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1"/>
  </bookViews>
  <sheets>
    <sheet name="HP da nop" sheetId="1" r:id="rId1"/>
    <sheet name="Chua cung cap TK" sheetId="2" r:id="rId2"/>
  </sheets>
  <definedNames/>
  <calcPr fullCalcOnLoad="1"/>
</workbook>
</file>

<file path=xl/sharedStrings.xml><?xml version="1.0" encoding="utf-8"?>
<sst xmlns="http://schemas.openxmlformats.org/spreadsheetml/2006/main" count="1737" uniqueCount="1161">
  <si>
    <t>STT</t>
  </si>
  <si>
    <t>Số tiền thu được(VND)</t>
  </si>
  <si>
    <t>NGUYEN VAN ANH</t>
  </si>
  <si>
    <t>711A80920202</t>
  </si>
  <si>
    <t>CH22BVTVB</t>
  </si>
  <si>
    <t>TRUONG THI DAO</t>
  </si>
  <si>
    <t>711A19228293</t>
  </si>
  <si>
    <t>BUI VAN HANH</t>
  </si>
  <si>
    <t>711A87082531</t>
  </si>
  <si>
    <t>LE THI THANH HUYEN</t>
  </si>
  <si>
    <t>711A87082586</t>
  </si>
  <si>
    <t>QUACH HONG LINH</t>
  </si>
  <si>
    <t>711A42383799</t>
  </si>
  <si>
    <t>TRAN THI BICH PHUONG</t>
  </si>
  <si>
    <t>711A87082823</t>
  </si>
  <si>
    <t>BUI THANH HUONG</t>
  </si>
  <si>
    <t>711A59730013</t>
  </si>
  <si>
    <t>CH22BVTVC</t>
  </si>
  <si>
    <t>NGUYEN QUOC DAT</t>
  </si>
  <si>
    <t>711A87083503</t>
  </si>
  <si>
    <t>CH22CNB</t>
  </si>
  <si>
    <t>TRAN THI THU HANG</t>
  </si>
  <si>
    <t>711AA4812893</t>
  </si>
  <si>
    <t>CH22CNC</t>
  </si>
  <si>
    <t>DO TRI HOA</t>
  </si>
  <si>
    <t>711AA4812914</t>
  </si>
  <si>
    <t>LE HAI HONG</t>
  </si>
  <si>
    <t>711AA4812984</t>
  </si>
  <si>
    <t>TRAN THI HUE</t>
  </si>
  <si>
    <t>711AA4812992</t>
  </si>
  <si>
    <t>NGUYEN THI HUE</t>
  </si>
  <si>
    <t>711AA4813018</t>
  </si>
  <si>
    <t>NGUYEN KHAC KHANH</t>
  </si>
  <si>
    <t>711A18825695</t>
  </si>
  <si>
    <t>VU THI NGOC LUONG</t>
  </si>
  <si>
    <t>711A12707214</t>
  </si>
  <si>
    <t>NGO VAN QUOC</t>
  </si>
  <si>
    <t>711A13140328</t>
  </si>
  <si>
    <t>PHAN THI PHUONG THANH</t>
  </si>
  <si>
    <t>711A11094358</t>
  </si>
  <si>
    <t>NGUYEN THI THANH VAN</t>
  </si>
  <si>
    <t>711A10004814</t>
  </si>
  <si>
    <t>DO VAN VIEN</t>
  </si>
  <si>
    <t>711A45146023</t>
  </si>
  <si>
    <t>NGUYEN TRONG CHUNG</t>
  </si>
  <si>
    <t>711A87083527</t>
  </si>
  <si>
    <t>CH22CNSHB</t>
  </si>
  <si>
    <t>PHAM THI HAI</t>
  </si>
  <si>
    <t>711A87083542</t>
  </si>
  <si>
    <t>DOAN THI HOA</t>
  </si>
  <si>
    <t>711A90294122</t>
  </si>
  <si>
    <t>BUI MANH HUNG</t>
  </si>
  <si>
    <t>711A87083566</t>
  </si>
  <si>
    <t>LUU THAO LINH</t>
  </si>
  <si>
    <t>711A87083573</t>
  </si>
  <si>
    <t>DO DUC NAM</t>
  </si>
  <si>
    <t>711A87083593</t>
  </si>
  <si>
    <t>NGUYEN HOANG PHI</t>
  </si>
  <si>
    <t>711A06054234</t>
  </si>
  <si>
    <t>NGUYEN THI HOAI PHUONG</t>
  </si>
  <si>
    <t>711A18530233</t>
  </si>
  <si>
    <t>PHAN TRUNG THANG</t>
  </si>
  <si>
    <t>711A87083606</t>
  </si>
  <si>
    <t>DO THI THUY</t>
  </si>
  <si>
    <t>711A87083621</t>
  </si>
  <si>
    <t>LE DUY TRUNG</t>
  </si>
  <si>
    <t>711A19417884</t>
  </si>
  <si>
    <t>NGUYEN THI LIEN</t>
  </si>
  <si>
    <t>711A17006492</t>
  </si>
  <si>
    <t>CH22CNSHC</t>
  </si>
  <si>
    <t>LUU THI PHUONG THAO</t>
  </si>
  <si>
    <t>711A38767673</t>
  </si>
  <si>
    <t>TRAN THI HONG</t>
  </si>
  <si>
    <t>711A77533373</t>
  </si>
  <si>
    <t>CH22KHCTA</t>
  </si>
  <si>
    <t>DAM HUONG GIANG</t>
  </si>
  <si>
    <t>711A14862102</t>
  </si>
  <si>
    <t>NGUYEN THI MINH HANH</t>
  </si>
  <si>
    <t>711A63185212</t>
  </si>
  <si>
    <t>TRAN ANH NGUYET</t>
  </si>
  <si>
    <t>711AA4813412</t>
  </si>
  <si>
    <t>NGO THI PHONG</t>
  </si>
  <si>
    <t>711A43284607</t>
  </si>
  <si>
    <t>DINH VO SY</t>
  </si>
  <si>
    <t>711A76136586</t>
  </si>
  <si>
    <t>NGUYEN VAN DUNG</t>
  </si>
  <si>
    <t>711A90296749</t>
  </si>
  <si>
    <t>CH22KHCTB</t>
  </si>
  <si>
    <t>PHAN THI GAM</t>
  </si>
  <si>
    <t>711A87865511</t>
  </si>
  <si>
    <t>NGUYEN THI HANH</t>
  </si>
  <si>
    <t>711A61981039</t>
  </si>
  <si>
    <t>NGUYEN HONG THAI</t>
  </si>
  <si>
    <t>711A87083779</t>
  </si>
  <si>
    <t>CAO VAN THI</t>
  </si>
  <si>
    <t>711A87083782</t>
  </si>
  <si>
    <t>NGUYEN THI THOA</t>
  </si>
  <si>
    <t>711A87083803</t>
  </si>
  <si>
    <t>NGUYEN THI THU</t>
  </si>
  <si>
    <t>711A87083819</t>
  </si>
  <si>
    <t>DINH THI THU TRANG</t>
  </si>
  <si>
    <t>711A87083858</t>
  </si>
  <si>
    <t>HO XUAN VO</t>
  </si>
  <si>
    <t>711A90171294</t>
  </si>
  <si>
    <t>KHUC XUAN HIEP</t>
  </si>
  <si>
    <t>711A60455299</t>
  </si>
  <si>
    <t>DAO TRONG VAN</t>
  </si>
  <si>
    <t>711A66571173</t>
  </si>
  <si>
    <t>NGO THI VAN</t>
  </si>
  <si>
    <t>711A16590914</t>
  </si>
  <si>
    <t>NGUYEN THI BINH</t>
  </si>
  <si>
    <t>711A09207377</t>
  </si>
  <si>
    <t>TRUONG THI VAN HA</t>
  </si>
  <si>
    <t>711A10130522</t>
  </si>
  <si>
    <t>CH22KHCTC</t>
  </si>
  <si>
    <t>NGUYEN HUU HAI</t>
  </si>
  <si>
    <t>711AA4813451</t>
  </si>
  <si>
    <t>DO THI HONG</t>
  </si>
  <si>
    <t>711AA4813482</t>
  </si>
  <si>
    <t>NGUYEN THI HUONG</t>
  </si>
  <si>
    <t>711A10414231</t>
  </si>
  <si>
    <t>NGHIEM THI PHUONG LAN</t>
  </si>
  <si>
    <t>711AA6218343</t>
  </si>
  <si>
    <t>NGUYEN THI LUYEN</t>
  </si>
  <si>
    <t>711AA4813542</t>
  </si>
  <si>
    <t>NGUYEN THI NGA</t>
  </si>
  <si>
    <t>711AA4813554</t>
  </si>
  <si>
    <t>NGO THI THUY NGAN</t>
  </si>
  <si>
    <t>711A81134824</t>
  </si>
  <si>
    <t>DO ANH NGUYET</t>
  </si>
  <si>
    <t>711AA4813566</t>
  </si>
  <si>
    <t>NGUYEN THI NGUYET</t>
  </si>
  <si>
    <t>711A26962813</t>
  </si>
  <si>
    <t>TRAN THI SAU</t>
  </si>
  <si>
    <t>711AA4813606</t>
  </si>
  <si>
    <t>NGO THI THU TRANG</t>
  </si>
  <si>
    <t>711A33918283</t>
  </si>
  <si>
    <t>DINH KHANH TUNG</t>
  </si>
  <si>
    <t>711AA4813633</t>
  </si>
  <si>
    <t>DO TUAN VIET</t>
  </si>
  <si>
    <t>711AA4813649</t>
  </si>
  <si>
    <t>CAO QUANG BINH</t>
  </si>
  <si>
    <t>711AA4813664</t>
  </si>
  <si>
    <t>CH22KHCTD</t>
  </si>
  <si>
    <t>TRAN HAI DANG</t>
  </si>
  <si>
    <t>711A45027636</t>
  </si>
  <si>
    <t>NGUYEN TRONG DAT</t>
  </si>
  <si>
    <t>711AA4813691</t>
  </si>
  <si>
    <t>NGUYEN VAN HA</t>
  </si>
  <si>
    <t>711AA4813709</t>
  </si>
  <si>
    <t>NGUYEN THI VIET HANG</t>
  </si>
  <si>
    <t>711AA4813724</t>
  </si>
  <si>
    <t>NGUYEN THI HIEN</t>
  </si>
  <si>
    <t>711A44703727</t>
  </si>
  <si>
    <t>HOANG THI ANH</t>
  </si>
  <si>
    <t>711A44703442</t>
  </si>
  <si>
    <t>CH22KHMTB</t>
  </si>
  <si>
    <t>NGUYEN THI THANH HOAI</t>
  </si>
  <si>
    <t>711A18919734</t>
  </si>
  <si>
    <t>NGUYEN THI PHUONG</t>
  </si>
  <si>
    <t>711A33775522</t>
  </si>
  <si>
    <t>DAO THI THU QUYNH</t>
  </si>
  <si>
    <t>711A87084049</t>
  </si>
  <si>
    <t>NGUYEN QUANG THANH</t>
  </si>
  <si>
    <t>711A23846652</t>
  </si>
  <si>
    <t>BE CHI BANG</t>
  </si>
  <si>
    <t>711AA4813846</t>
  </si>
  <si>
    <t>CH22KHMTC</t>
  </si>
  <si>
    <t>MAI HOANG DIEU</t>
  </si>
  <si>
    <t>711A23712383</t>
  </si>
  <si>
    <t>HOANG THI DICH</t>
  </si>
  <si>
    <t>711A23550371</t>
  </si>
  <si>
    <t>DANG TRUONG GIANG</t>
  </si>
  <si>
    <t>711A06033095</t>
  </si>
  <si>
    <t>DINH THI HUE LINH</t>
  </si>
  <si>
    <t>711A15318223</t>
  </si>
  <si>
    <t>PHAN DANG LINH</t>
  </si>
  <si>
    <t>711AA4813906</t>
  </si>
  <si>
    <t>NGUYEN DUC MINH</t>
  </si>
  <si>
    <t>711AA4813913</t>
  </si>
  <si>
    <t>NGUYEN THE SON</t>
  </si>
  <si>
    <t>711A90297041</t>
  </si>
  <si>
    <t>NGUYEN VIET THANG</t>
  </si>
  <si>
    <t>711A66034152</t>
  </si>
  <si>
    <t>NGUYEN THI THAO</t>
  </si>
  <si>
    <t>711AA4813949</t>
  </si>
  <si>
    <t>VU TRUNG THUC</t>
  </si>
  <si>
    <t>711A16770722</t>
  </si>
  <si>
    <t>MAI HAI TRANG</t>
  </si>
  <si>
    <t>711A09925167</t>
  </si>
  <si>
    <t>NGUYEN DANG BAC</t>
  </si>
  <si>
    <t>711A05921783</t>
  </si>
  <si>
    <t>CH22KTCKA</t>
  </si>
  <si>
    <t>NGUYEN TRONG MINH</t>
  </si>
  <si>
    <t>711AA4814013</t>
  </si>
  <si>
    <t>NGUYEN HUY HAI</t>
  </si>
  <si>
    <t>711AA4814128</t>
  </si>
  <si>
    <t>LE THI PHUONG DUNG</t>
  </si>
  <si>
    <t>711A02129515</t>
  </si>
  <si>
    <t>CH22KTNNB</t>
  </si>
  <si>
    <t>THAN THI HANG</t>
  </si>
  <si>
    <t>711A87084203</t>
  </si>
  <si>
    <t>DANG THI THU HUONG</t>
  </si>
  <si>
    <t>711A15140857</t>
  </si>
  <si>
    <t>LE DUY MANH</t>
  </si>
  <si>
    <t>711A87084219</t>
  </si>
  <si>
    <t>DAM THI THUY HANG</t>
  </si>
  <si>
    <t>711A09515189</t>
  </si>
  <si>
    <t>PHAM THE ANH</t>
  </si>
  <si>
    <t>711AA4814352</t>
  </si>
  <si>
    <t>CH22KTNNC</t>
  </si>
  <si>
    <t>TRAN THI DUNG</t>
  </si>
  <si>
    <t>711AA4814416</t>
  </si>
  <si>
    <t>PHAM T THUONG HUYEN</t>
  </si>
  <si>
    <t>711A24775746</t>
  </si>
  <si>
    <t>LE THUY NGAN</t>
  </si>
  <si>
    <t>711A23713257</t>
  </si>
  <si>
    <t>DO THI QUYEN</t>
  </si>
  <si>
    <t>711A01744563</t>
  </si>
  <si>
    <t>BUI QUANG TAO</t>
  </si>
  <si>
    <t>711A23860731</t>
  </si>
  <si>
    <t>DANG VAN THUY</t>
  </si>
  <si>
    <t>711AA4814671</t>
  </si>
  <si>
    <t>THAN TRONG TRUNG</t>
  </si>
  <si>
    <t>711AA4814683</t>
  </si>
  <si>
    <t>VUONG THI ANH TUYET</t>
  </si>
  <si>
    <t>711A73993763</t>
  </si>
  <si>
    <t>DOAN MANH DONG</t>
  </si>
  <si>
    <t>711A09531622</t>
  </si>
  <si>
    <t>CH22QLDDB</t>
  </si>
  <si>
    <t>NGUYEN THI HANG</t>
  </si>
  <si>
    <t>711A87084371</t>
  </si>
  <si>
    <t>TA HUU HANH</t>
  </si>
  <si>
    <t>711A07418091</t>
  </si>
  <si>
    <t>HOANG TRONG HIEN</t>
  </si>
  <si>
    <t>711A87084383</t>
  </si>
  <si>
    <t>NGUYEN THI MAI</t>
  </si>
  <si>
    <t>711A35337819</t>
  </si>
  <si>
    <t>KHUONG THI VU NHAT</t>
  </si>
  <si>
    <t>711A25275225</t>
  </si>
  <si>
    <t>NGUYEN VAN THANG</t>
  </si>
  <si>
    <t>711A48211122</t>
  </si>
  <si>
    <t>NGUYEN THI THANH</t>
  </si>
  <si>
    <t>711A14952005</t>
  </si>
  <si>
    <t>NGUYEN TRONG THINH</t>
  </si>
  <si>
    <t>711A87084546</t>
  </si>
  <si>
    <t>711A87084558</t>
  </si>
  <si>
    <t>NGUYEN THI TUYEN</t>
  </si>
  <si>
    <t>711A87084597</t>
  </si>
  <si>
    <t>PHAM XUAN CHIEN</t>
  </si>
  <si>
    <t>711A09022339</t>
  </si>
  <si>
    <t>CH22QLDDC</t>
  </si>
  <si>
    <t>PHAM KHAC DUY</t>
  </si>
  <si>
    <t>711A41479581</t>
  </si>
  <si>
    <t>VU THI HOA</t>
  </si>
  <si>
    <t>711A87084625</t>
  </si>
  <si>
    <t>NGUYEN TRONG HUNG</t>
  </si>
  <si>
    <t>711A87084644</t>
  </si>
  <si>
    <t>LE NGOC MINH</t>
  </si>
  <si>
    <t>711A87084691</t>
  </si>
  <si>
    <t>DAO VAN QUYNH</t>
  </si>
  <si>
    <t>711A87084731</t>
  </si>
  <si>
    <t>NGUYEN THI QUYNH</t>
  </si>
  <si>
    <t>711A48110445</t>
  </si>
  <si>
    <t>VU HAI SON</t>
  </si>
  <si>
    <t>711A87084767</t>
  </si>
  <si>
    <t>NGUYEN THANH TINH</t>
  </si>
  <si>
    <t>711A87084774</t>
  </si>
  <si>
    <t>DOAN TRAN TRUNG</t>
  </si>
  <si>
    <t>711A15699872</t>
  </si>
  <si>
    <t>NGUYEN TUAN ANH</t>
  </si>
  <si>
    <t>711A23711494</t>
  </si>
  <si>
    <t>CH22QLDDD</t>
  </si>
  <si>
    <t>VU DUC CUONG</t>
  </si>
  <si>
    <t>711A06422002</t>
  </si>
  <si>
    <t>PHAM NGOC DUNG</t>
  </si>
  <si>
    <t>711A23814877</t>
  </si>
  <si>
    <t>TRUONG KHANH DUY</t>
  </si>
  <si>
    <t>711A39669243</t>
  </si>
  <si>
    <t>HOANG HUONG GIANG</t>
  </si>
  <si>
    <t>711A23858371</t>
  </si>
  <si>
    <t>LE TRUONG GIANG</t>
  </si>
  <si>
    <t>711A23813021</t>
  </si>
  <si>
    <t>NGUYEN THI THU HA</t>
  </si>
  <si>
    <t>711A23711637</t>
  </si>
  <si>
    <t>HOANG THI THU HANG</t>
  </si>
  <si>
    <t>711A20524421</t>
  </si>
  <si>
    <t>TA DUY HUNG</t>
  </si>
  <si>
    <t>711A63806994</t>
  </si>
  <si>
    <t>VU TIEN KHOA</t>
  </si>
  <si>
    <t>711AA4814913</t>
  </si>
  <si>
    <t>NGUYEN XUAN KIEN</t>
  </si>
  <si>
    <t>711A44016504</t>
  </si>
  <si>
    <t>HOANG MANH LINH</t>
  </si>
  <si>
    <t>711A20342298</t>
  </si>
  <si>
    <t>NGUYEN THI PHUONG LOAN</t>
  </si>
  <si>
    <t>711A11721211</t>
  </si>
  <si>
    <t>NGUYEN VAN MANH</t>
  </si>
  <si>
    <t>711AA4814964</t>
  </si>
  <si>
    <t>NGUYEN DINH PHONG</t>
  </si>
  <si>
    <t>711AA4815001</t>
  </si>
  <si>
    <t>NGUYEN TRUONG SON</t>
  </si>
  <si>
    <t>711AA4815095</t>
  </si>
  <si>
    <t>TRAN DINH SON</t>
  </si>
  <si>
    <t>711A24010488</t>
  </si>
  <si>
    <t>DAU XUAN THO</t>
  </si>
  <si>
    <t>711A25001502</t>
  </si>
  <si>
    <t>LE THU THUY</t>
  </si>
  <si>
    <t>711A12513643</t>
  </si>
  <si>
    <t>TRAN THANH TOAN</t>
  </si>
  <si>
    <t>711A80645639</t>
  </si>
  <si>
    <t>NGUYEN THI TU</t>
  </si>
  <si>
    <t>711A80270136</t>
  </si>
  <si>
    <t>TRIEU THI AI</t>
  </si>
  <si>
    <t>711A23669808</t>
  </si>
  <si>
    <t>CH22QLDDE</t>
  </si>
  <si>
    <t>711AA4815305</t>
  </si>
  <si>
    <t>TRAN TAN DAN</t>
  </si>
  <si>
    <t>711A72171234</t>
  </si>
  <si>
    <t>NGO THI HIEN DIU</t>
  </si>
  <si>
    <t>711A12610078</t>
  </si>
  <si>
    <t>CAO THI HA</t>
  </si>
  <si>
    <t>711A23549288</t>
  </si>
  <si>
    <t>BUI THI HUE</t>
  </si>
  <si>
    <t>711A23813803</t>
  </si>
  <si>
    <t>VU QUANG HUNG</t>
  </si>
  <si>
    <t>711A23666414</t>
  </si>
  <si>
    <t>711A13598552</t>
  </si>
  <si>
    <t>VU QUANG HUY</t>
  </si>
  <si>
    <t>711AA4815442</t>
  </si>
  <si>
    <t>LE THI THUY LINH</t>
  </si>
  <si>
    <t>711AA4815454</t>
  </si>
  <si>
    <t>TU DUC MANH</t>
  </si>
  <si>
    <t>711AA4815478</t>
  </si>
  <si>
    <t>TRAN MINH NAM</t>
  </si>
  <si>
    <t>711AA4815493</t>
  </si>
  <si>
    <t>NGUYEN VAN NGHIA</t>
  </si>
  <si>
    <t>711AA4815514</t>
  </si>
  <si>
    <t>NGUYEN BA NGOC</t>
  </si>
  <si>
    <t>711AA4815526</t>
  </si>
  <si>
    <t>LE THI OANH</t>
  </si>
  <si>
    <t>711A54167694</t>
  </si>
  <si>
    <t>TRAN VUONG THONG</t>
  </si>
  <si>
    <t>711AA0540591</t>
  </si>
  <si>
    <t>HO MANH TIEN</t>
  </si>
  <si>
    <t>711A46492431</t>
  </si>
  <si>
    <t>NGUYEN THANH TUAN</t>
  </si>
  <si>
    <t>711A19758586</t>
  </si>
  <si>
    <t>NGUYEN THANH TUNG</t>
  </si>
  <si>
    <t>711A23552533</t>
  </si>
  <si>
    <t>NGUYEN QUANG VIEN</t>
  </si>
  <si>
    <t>711AA4815687</t>
  </si>
  <si>
    <t>VAN QUOC BINH</t>
  </si>
  <si>
    <t>711A24010874</t>
  </si>
  <si>
    <t>CH22QLDDF</t>
  </si>
  <si>
    <t>AU DUY DUNG</t>
  </si>
  <si>
    <t>711AA4815762</t>
  </si>
  <si>
    <t>KIEU VAN HUNG</t>
  </si>
  <si>
    <t>711A22215204</t>
  </si>
  <si>
    <t>NGUYEN THI HUYEN</t>
  </si>
  <si>
    <t>711A44704119</t>
  </si>
  <si>
    <t>TRAN THANH HUYEN</t>
  </si>
  <si>
    <t>711A18862663</t>
  </si>
  <si>
    <t>NGUYEN DAU NAM KHANH</t>
  </si>
  <si>
    <t>711AA4815951</t>
  </si>
  <si>
    <t>PHAM THI THUY LINH</t>
  </si>
  <si>
    <t>711A09316068</t>
  </si>
  <si>
    <t>VU VAN LONG</t>
  </si>
  <si>
    <t>711AA4816005</t>
  </si>
  <si>
    <t>NGUYEN VAN PHUC</t>
  </si>
  <si>
    <t>711A46719531</t>
  </si>
  <si>
    <t>TRAN TRUNG THANH</t>
  </si>
  <si>
    <t>711A24010634</t>
  </si>
  <si>
    <t>TRAN NGOC TIEP</t>
  </si>
  <si>
    <t>711AA4816181</t>
  </si>
  <si>
    <t>PHUNG DINH TRONG</t>
  </si>
  <si>
    <t>711A53164059</t>
  </si>
  <si>
    <t>PHUNG HAI TRUNG</t>
  </si>
  <si>
    <t>711A24005288</t>
  </si>
  <si>
    <t>VU THI TUYEN</t>
  </si>
  <si>
    <t>711A24010646</t>
  </si>
  <si>
    <t>MAI HONG VAN</t>
  </si>
  <si>
    <t>711A23544582</t>
  </si>
  <si>
    <t>NGUYEN THUY LINH</t>
  </si>
  <si>
    <t>711AA5940497</t>
  </si>
  <si>
    <t>CH22QLKTA</t>
  </si>
  <si>
    <t>NGUYEN ANH MINH</t>
  </si>
  <si>
    <t>711A23814313</t>
  </si>
  <si>
    <t>NGUYEN HUU TRUONG</t>
  </si>
  <si>
    <t>711AA4816382</t>
  </si>
  <si>
    <t>PHAM THI THUY DUNG</t>
  </si>
  <si>
    <t>711A46298331</t>
  </si>
  <si>
    <t>CH22QLKTB</t>
  </si>
  <si>
    <t>DO THI HOA</t>
  </si>
  <si>
    <t>711A87084925</t>
  </si>
  <si>
    <t>NGUYEN THI THANH HOA</t>
  </si>
  <si>
    <t>711A87084937</t>
  </si>
  <si>
    <t>NGUYEN THI THU HUYEN</t>
  </si>
  <si>
    <t>711A90281408</t>
  </si>
  <si>
    <t>NGUYEN VAN KIEN</t>
  </si>
  <si>
    <t>711A24523403</t>
  </si>
  <si>
    <t>DUONG VAN LAM</t>
  </si>
  <si>
    <t>711A87084952</t>
  </si>
  <si>
    <t>HA DUC LINH</t>
  </si>
  <si>
    <t>711A90297992</t>
  </si>
  <si>
    <t>NGUYEN THI LOAN</t>
  </si>
  <si>
    <t>711A87084964</t>
  </si>
  <si>
    <t>HOANG THI HONG QUYEN</t>
  </si>
  <si>
    <t>711A16595028</t>
  </si>
  <si>
    <t>DUONG VAN TAI</t>
  </si>
  <si>
    <t>711A05975958</t>
  </si>
  <si>
    <t>NGO VAN TAM</t>
  </si>
  <si>
    <t>711A87085044</t>
  </si>
  <si>
    <t>711AA5987282</t>
  </si>
  <si>
    <t>NGUYEN THI BA</t>
  </si>
  <si>
    <t>711A87085154</t>
  </si>
  <si>
    <t>CH22QLKTC</t>
  </si>
  <si>
    <t>PHAM THI THANH HAI</t>
  </si>
  <si>
    <t>711A32069875</t>
  </si>
  <si>
    <t>VU XUAN HUNG</t>
  </si>
  <si>
    <t>711A14079724</t>
  </si>
  <si>
    <t>NGUYEN VIET HUNG</t>
  </si>
  <si>
    <t>711A71941382</t>
  </si>
  <si>
    <t>NGUYEN THI MAI HUONG</t>
  </si>
  <si>
    <t>711A33106432</t>
  </si>
  <si>
    <t>711A16594569</t>
  </si>
  <si>
    <t>PHAM NGOC MINH</t>
  </si>
  <si>
    <t>711A00311824</t>
  </si>
  <si>
    <t>NGUYEN BAT OANH</t>
  </si>
  <si>
    <t>711A14572225</t>
  </si>
  <si>
    <t>DAO MINH PHUONG</t>
  </si>
  <si>
    <t>711AA2332564</t>
  </si>
  <si>
    <t>DAO XUAN TRUONG</t>
  </si>
  <si>
    <t>711A87085411</t>
  </si>
  <si>
    <t>NGHIEM XUAN TUAN</t>
  </si>
  <si>
    <t>711A07801522</t>
  </si>
  <si>
    <t>PHAM THI NGOC ANH</t>
  </si>
  <si>
    <t>711A09562271</t>
  </si>
  <si>
    <t>CH22QLKTE</t>
  </si>
  <si>
    <t>NGO VAN CHUONG</t>
  </si>
  <si>
    <t>711AA4816442</t>
  </si>
  <si>
    <t>TRAN THI HAI</t>
  </si>
  <si>
    <t>711AA4816518</t>
  </si>
  <si>
    <t>711A75201384</t>
  </si>
  <si>
    <t>NGUYEN CONG HIEP</t>
  </si>
  <si>
    <t>711AA5477654</t>
  </si>
  <si>
    <t>LUU DAC HUNG</t>
  </si>
  <si>
    <t>711AA4816545</t>
  </si>
  <si>
    <t>NGO THI LAN HUONG</t>
  </si>
  <si>
    <t>711AA4816569</t>
  </si>
  <si>
    <t>711A24004951</t>
  </si>
  <si>
    <t>PHAM THU HUONG</t>
  </si>
  <si>
    <t>711AA4816572</t>
  </si>
  <si>
    <t>711A23712956</t>
  </si>
  <si>
    <t>711A34445084</t>
  </si>
  <si>
    <t>TRAN THI HONG NGA</t>
  </si>
  <si>
    <t>711AA4816643</t>
  </si>
  <si>
    <t>DO HONG NGOC</t>
  </si>
  <si>
    <t>711AA4816651</t>
  </si>
  <si>
    <t>LUU VAN QUAN</t>
  </si>
  <si>
    <t>711AA4816694</t>
  </si>
  <si>
    <t>NGUYEN NGOC QUANG</t>
  </si>
  <si>
    <t>711AA4816703</t>
  </si>
  <si>
    <t>NGUYEN THI SON</t>
  </si>
  <si>
    <t>711AA4816727</t>
  </si>
  <si>
    <t>TRUONG MINH THONG</t>
  </si>
  <si>
    <t>711A23549994</t>
  </si>
  <si>
    <t>PHAM MINH THU</t>
  </si>
  <si>
    <t>711A23859071</t>
  </si>
  <si>
    <t>DAO DUC THU</t>
  </si>
  <si>
    <t>711A75976588</t>
  </si>
  <si>
    <t>NGUYEN THI THUY</t>
  </si>
  <si>
    <t>711AA4816833</t>
  </si>
  <si>
    <t>DINH THI THUY</t>
  </si>
  <si>
    <t>711A24775928</t>
  </si>
  <si>
    <t>LE THI PHI TRANG</t>
  </si>
  <si>
    <t>711A23813215</t>
  </si>
  <si>
    <t>NGUYEN THI TRANG</t>
  </si>
  <si>
    <t>711AA4816888</t>
  </si>
  <si>
    <t>TRUONG THI HAI YEN</t>
  </si>
  <si>
    <t>711A16379672</t>
  </si>
  <si>
    <t>TRAN DINH BINH</t>
  </si>
  <si>
    <t>711A18263986</t>
  </si>
  <si>
    <t>CH22QLKTF</t>
  </si>
  <si>
    <t>DANG MINH CANH</t>
  </si>
  <si>
    <t>711AA4816994</t>
  </si>
  <si>
    <t>PHAN THI HA CHAM</t>
  </si>
  <si>
    <t>711A23860889</t>
  </si>
  <si>
    <t>DAO QUANG DINH</t>
  </si>
  <si>
    <t>711A23545881</t>
  </si>
  <si>
    <t>DUONG THI HIEN</t>
  </si>
  <si>
    <t>711AA4817043</t>
  </si>
  <si>
    <t>TRINH THI HOA</t>
  </si>
  <si>
    <t>711AA4817114</t>
  </si>
  <si>
    <t>NGUYEN VAN HOI</t>
  </si>
  <si>
    <t>711A20515132</t>
  </si>
  <si>
    <t>NGUYEN THI LAN HUONG</t>
  </si>
  <si>
    <t>711A04766246</t>
  </si>
  <si>
    <t>NGUYEN VIET LUONG</t>
  </si>
  <si>
    <t>711A23664284</t>
  </si>
  <si>
    <t>NGUYEN THI BICH NGOC</t>
  </si>
  <si>
    <t>711A24004735</t>
  </si>
  <si>
    <t>PHAM HONG QUAN</t>
  </si>
  <si>
    <t>711AA4817244</t>
  </si>
  <si>
    <t>DINH VAN THANG</t>
  </si>
  <si>
    <t>711A24775497</t>
  </si>
  <si>
    <t>VU VAN THANG</t>
  </si>
  <si>
    <t>711A09188936</t>
  </si>
  <si>
    <t>VU TIEN THANH</t>
  </si>
  <si>
    <t>711A07638727</t>
  </si>
  <si>
    <t>DUONG VAN THUY</t>
  </si>
  <si>
    <t>711A09915344</t>
  </si>
  <si>
    <t>VU NGOC TOAN</t>
  </si>
  <si>
    <t>711A54932134</t>
  </si>
  <si>
    <t>BUI ANH TUAN</t>
  </si>
  <si>
    <t>711AA4817407</t>
  </si>
  <si>
    <t>NGUYEN THI HONG YEN</t>
  </si>
  <si>
    <t>711A23667054</t>
  </si>
  <si>
    <t>NGUYEN VAN LUAN</t>
  </si>
  <si>
    <t>711A13590283</t>
  </si>
  <si>
    <t>CH22QLKTG</t>
  </si>
  <si>
    <t>711A78103392</t>
  </si>
  <si>
    <t>HOANG THI THUY DUNG</t>
  </si>
  <si>
    <t>711A21559296</t>
  </si>
  <si>
    <t>CH22QTKDB</t>
  </si>
  <si>
    <t>NGUYEN TIEN DUNG</t>
  </si>
  <si>
    <t>711A87085723</t>
  </si>
  <si>
    <t>DOAN THI THU HA</t>
  </si>
  <si>
    <t>711A90425903</t>
  </si>
  <si>
    <t>LE THI NHU HANG</t>
  </si>
  <si>
    <t>711A04156277</t>
  </si>
  <si>
    <t>711A11953534</t>
  </si>
  <si>
    <t>NGUYEN THANH HUYEN</t>
  </si>
  <si>
    <t>711A87085778</t>
  </si>
  <si>
    <t>711A87085781</t>
  </si>
  <si>
    <t>PHAN THANH HUYEN</t>
  </si>
  <si>
    <t>711A62035889</t>
  </si>
  <si>
    <t>MAI THI PHUONG LAN</t>
  </si>
  <si>
    <t>711A17483601</t>
  </si>
  <si>
    <t>LE THI LINH</t>
  </si>
  <si>
    <t>711A23819188</t>
  </si>
  <si>
    <t>NGUYEN VAN LONG</t>
  </si>
  <si>
    <t>711A87085802</t>
  </si>
  <si>
    <t>HOANG VAN NGHIA</t>
  </si>
  <si>
    <t>711A87085821</t>
  </si>
  <si>
    <t>CAO THI KIM OANH</t>
  </si>
  <si>
    <t>711A34929606</t>
  </si>
  <si>
    <t>NGUYEN DANH QUY</t>
  </si>
  <si>
    <t>711A52745674</t>
  </si>
  <si>
    <t>VU NGOC QUY</t>
  </si>
  <si>
    <t>711A29173588</t>
  </si>
  <si>
    <t>TRAN THI QUYNH</t>
  </si>
  <si>
    <t>711A14265511</t>
  </si>
  <si>
    <t>NGO TU TAM</t>
  </si>
  <si>
    <t>711A19733556</t>
  </si>
  <si>
    <t>711A29517841</t>
  </si>
  <si>
    <t>VU HUY THANG</t>
  </si>
  <si>
    <t>711A10856241</t>
  </si>
  <si>
    <t>NGUYEN KHAC THANH</t>
  </si>
  <si>
    <t>711A87085857</t>
  </si>
  <si>
    <t>LE THI THOM</t>
  </si>
  <si>
    <t>711A43286606</t>
  </si>
  <si>
    <t>NGHIEM VAN THUONG</t>
  </si>
  <si>
    <t>711A87085872</t>
  </si>
  <si>
    <t>NGUYEN THI THANH THUY</t>
  </si>
  <si>
    <t>711A87085884</t>
  </si>
  <si>
    <t>CAO THI THU THUY</t>
  </si>
  <si>
    <t>711A26411703</t>
  </si>
  <si>
    <t>TRINH THI THANH THUY</t>
  </si>
  <si>
    <t>711A87085896</t>
  </si>
  <si>
    <t>NGUYEN THI NHU TRANG</t>
  </si>
  <si>
    <t>711A70188129</t>
  </si>
  <si>
    <t>NGO DUC TRUNG</t>
  </si>
  <si>
    <t>711A90122193</t>
  </si>
  <si>
    <t>NGUYEN THI CAM VAN</t>
  </si>
  <si>
    <t>711A19514201</t>
  </si>
  <si>
    <t>DANG VAN VIET</t>
  </si>
  <si>
    <t>711A87085951</t>
  </si>
  <si>
    <t>NGUYEN THI XUYEN</t>
  </si>
  <si>
    <t>711A61888274</t>
  </si>
  <si>
    <t>VU THI CUC</t>
  </si>
  <si>
    <t>711A88469601</t>
  </si>
  <si>
    <t>TRINH THUY GIANG</t>
  </si>
  <si>
    <t>711AA4817871</t>
  </si>
  <si>
    <t>CH22QTKDC</t>
  </si>
  <si>
    <t>LAM THI THU HIEN</t>
  </si>
  <si>
    <t>711AA4817911</t>
  </si>
  <si>
    <t>PHAM VAN HUNG</t>
  </si>
  <si>
    <t>711A75843449</t>
  </si>
  <si>
    <t>HOANG THI DIEU LINH</t>
  </si>
  <si>
    <t>711A18390753</t>
  </si>
  <si>
    <t>VU THI HONG LOI</t>
  </si>
  <si>
    <t>711AA4817998</t>
  </si>
  <si>
    <t>TRAN DUC PHONG</t>
  </si>
  <si>
    <t>711A05521546</t>
  </si>
  <si>
    <t>LUONG DINH SON</t>
  </si>
  <si>
    <t>711AA4818062</t>
  </si>
  <si>
    <t>NGO THI MINH THU</t>
  </si>
  <si>
    <t>711A72250007</t>
  </si>
  <si>
    <t>NGUYEN HUY TOAN</t>
  </si>
  <si>
    <t>711AA4818098</t>
  </si>
  <si>
    <t>LA HUY VI</t>
  </si>
  <si>
    <t>711A70739611</t>
  </si>
  <si>
    <t>TRAN NGOC CUONG</t>
  </si>
  <si>
    <t>711A68957771</t>
  </si>
  <si>
    <t>CH22QTKDD</t>
  </si>
  <si>
    <t>DAO VIET HUNG</t>
  </si>
  <si>
    <t>711A10722489</t>
  </si>
  <si>
    <t>NGO THI MAI HUONG</t>
  </si>
  <si>
    <t>711AA4817974</t>
  </si>
  <si>
    <t>NGUYEN THANH LUAN</t>
  </si>
  <si>
    <t>711AA4818004</t>
  </si>
  <si>
    <t>HOANG THI YEN LUONG</t>
  </si>
  <si>
    <t>711A23812314</t>
  </si>
  <si>
    <t>HOANG THI TUYET MAI</t>
  </si>
  <si>
    <t>711A60411232</t>
  </si>
  <si>
    <t>CH22STHB</t>
  </si>
  <si>
    <t>VU TIEN THINH</t>
  </si>
  <si>
    <t>711A04134253</t>
  </si>
  <si>
    <t>BUI DUC ANH</t>
  </si>
  <si>
    <t>711A13230486</t>
  </si>
  <si>
    <t>CH22TYB</t>
  </si>
  <si>
    <t>NGUYEN BA HAN</t>
  </si>
  <si>
    <t>711A87086032</t>
  </si>
  <si>
    <t>VU THU TRANG</t>
  </si>
  <si>
    <t>711A14758512</t>
  </si>
  <si>
    <t>HOANG THI MIEN</t>
  </si>
  <si>
    <t>711AA5987401</t>
  </si>
  <si>
    <t>CH22TYC</t>
  </si>
  <si>
    <t>DO VAN CAU</t>
  </si>
  <si>
    <t>711AA4818295</t>
  </si>
  <si>
    <t>NGUYEN NGOC KHUE</t>
  </si>
  <si>
    <t>711AA5940552</t>
  </si>
  <si>
    <t>NGUYEN VAN LUONG</t>
  </si>
  <si>
    <t>711AA4818354</t>
  </si>
  <si>
    <t>NGUYEN THI THANH NGA</t>
  </si>
  <si>
    <t>711A14418822</t>
  </si>
  <si>
    <t>TRINH LAN PHUONG</t>
  </si>
  <si>
    <t>711AA4818393</t>
  </si>
  <si>
    <t>BUI THI PHUONG</t>
  </si>
  <si>
    <t>711A04524885</t>
  </si>
  <si>
    <t>NONG THANH PHUONG</t>
  </si>
  <si>
    <t>711AA4818402</t>
  </si>
  <si>
    <t>BUI DUY QUANG</t>
  </si>
  <si>
    <t>711AA4818414</t>
  </si>
  <si>
    <t>711AA6099382</t>
  </si>
  <si>
    <t>VU THI PHUONG THUY</t>
  </si>
  <si>
    <t>711A90297061</t>
  </si>
  <si>
    <t>LE VAN TRONG</t>
  </si>
  <si>
    <t>711AA4819066</t>
  </si>
  <si>
    <t>DUONG THANH TUNG</t>
  </si>
  <si>
    <t>711AA4819081</t>
  </si>
  <si>
    <t>LE VAN TUNG</t>
  </si>
  <si>
    <t>711AA4819093</t>
  </si>
  <si>
    <t>NGUYEN THI THANH HA</t>
  </si>
  <si>
    <t>711A79635217</t>
  </si>
  <si>
    <t>K21BVTVB</t>
  </si>
  <si>
    <t>PHAM LE HA</t>
  </si>
  <si>
    <t>711A79635201</t>
  </si>
  <si>
    <t>711A79635192</t>
  </si>
  <si>
    <t>PHAM NGUYEN THAO</t>
  </si>
  <si>
    <t>711A31573164</t>
  </si>
  <si>
    <t>DANG THI THU THUY</t>
  </si>
  <si>
    <t>711A79635271</t>
  </si>
  <si>
    <t>NGUYEN THI TAM</t>
  </si>
  <si>
    <t>711A78007532</t>
  </si>
  <si>
    <t>K21CNB</t>
  </si>
  <si>
    <t>NGUYEN THI THOM</t>
  </si>
  <si>
    <t>711A78007568</t>
  </si>
  <si>
    <t>MAI LONG</t>
  </si>
  <si>
    <t>711A07085249</t>
  </si>
  <si>
    <t>K21CNSHB</t>
  </si>
  <si>
    <t>TRAN VAN AN</t>
  </si>
  <si>
    <t>711A09619023</t>
  </si>
  <si>
    <t>K21KHMTB</t>
  </si>
  <si>
    <t>NGUYEN THI DUYEN</t>
  </si>
  <si>
    <t>711A78011389</t>
  </si>
  <si>
    <t>NGUYEN THI THU HANG</t>
  </si>
  <si>
    <t>711A78011392</t>
  </si>
  <si>
    <t>NGUYEN THI SAM</t>
  </si>
  <si>
    <t>711A27980466</t>
  </si>
  <si>
    <t>NGO QUANG TRUONG</t>
  </si>
  <si>
    <t>711A78011528</t>
  </si>
  <si>
    <t>711A86357473</t>
  </si>
  <si>
    <t>VU QUYET TIEN</t>
  </si>
  <si>
    <t>711A27945221</t>
  </si>
  <si>
    <t>K21KHMTC</t>
  </si>
  <si>
    <t>TRUONG CONG DAI</t>
  </si>
  <si>
    <t>711A34017274</t>
  </si>
  <si>
    <t>PHAM THI HIEN</t>
  </si>
  <si>
    <t>711A90293643</t>
  </si>
  <si>
    <t>NGUYEN THI THUY LIEN</t>
  </si>
  <si>
    <t>711A23846451</t>
  </si>
  <si>
    <t>DANG THI MAI</t>
  </si>
  <si>
    <t>711A78011607</t>
  </si>
  <si>
    <t>PHAM THI THAO</t>
  </si>
  <si>
    <t>711A90292305</t>
  </si>
  <si>
    <t>PHAM THI THANH THUY</t>
  </si>
  <si>
    <t>711A90293773</t>
  </si>
  <si>
    <t>PHAM THI HA</t>
  </si>
  <si>
    <t>711A78008172</t>
  </si>
  <si>
    <t>K21KTNNB</t>
  </si>
  <si>
    <t>NGUYEN THE KHUONG</t>
  </si>
  <si>
    <t>711A78008212</t>
  </si>
  <si>
    <t>TRUONG QUANG SON</t>
  </si>
  <si>
    <t>711A03766809</t>
  </si>
  <si>
    <t>UNG VAN THANH</t>
  </si>
  <si>
    <t>711A61699678</t>
  </si>
  <si>
    <t>NGUYEN THI KIM THINH</t>
  </si>
  <si>
    <t>711A17486943</t>
  </si>
  <si>
    <t>LE HUY TRUONG</t>
  </si>
  <si>
    <t>711A78008299</t>
  </si>
  <si>
    <t>VU XUAN TRUONG</t>
  </si>
  <si>
    <t>711A78008303</t>
  </si>
  <si>
    <t>BUI QUANG DUAN</t>
  </si>
  <si>
    <t>711A51375391</t>
  </si>
  <si>
    <t>K21KTNNC</t>
  </si>
  <si>
    <t>NGUYEN TRUNG DUNG</t>
  </si>
  <si>
    <t>711A03171451</t>
  </si>
  <si>
    <t>TRUONG VAN HOC</t>
  </si>
  <si>
    <t>711A21708736</t>
  </si>
  <si>
    <t>NGUYEN TRAN LUAN</t>
  </si>
  <si>
    <t>711A78008484</t>
  </si>
  <si>
    <t>LE VAN DINH</t>
  </si>
  <si>
    <t>711A78008642</t>
  </si>
  <si>
    <t>K21KTNND</t>
  </si>
  <si>
    <t>NGUYEN VAN DO</t>
  </si>
  <si>
    <t>711A78008654</t>
  </si>
  <si>
    <t>DANG VAN QUAN</t>
  </si>
  <si>
    <t>711A80942735</t>
  </si>
  <si>
    <t>NGUYEN ICH TUAN</t>
  </si>
  <si>
    <t>711A78008784</t>
  </si>
  <si>
    <t>NGUYEN MANH CUONG</t>
  </si>
  <si>
    <t>711A16483879</t>
  </si>
  <si>
    <t>K21QLDDB</t>
  </si>
  <si>
    <t>TA THI THU HA</t>
  </si>
  <si>
    <t>711A78009862</t>
  </si>
  <si>
    <t>LE THI HAI</t>
  </si>
  <si>
    <t>711A78009886</t>
  </si>
  <si>
    <t>NGUYEN THI NGOC HAI</t>
  </si>
  <si>
    <t>711A78009898</t>
  </si>
  <si>
    <t>NGUYEN THU HOAI</t>
  </si>
  <si>
    <t>711A16317423</t>
  </si>
  <si>
    <t>NGUYEN CONG HONG</t>
  </si>
  <si>
    <t>711A78009934</t>
  </si>
  <si>
    <t>LE VIET ANH</t>
  </si>
  <si>
    <t>711A05171756</t>
  </si>
  <si>
    <t>K21QLDDC</t>
  </si>
  <si>
    <t>NGUYEN KY CUONG</t>
  </si>
  <si>
    <t>711A81950715</t>
  </si>
  <si>
    <t>DOAN THI HUONG GIANG</t>
  </si>
  <si>
    <t>711A16595031</t>
  </si>
  <si>
    <t>NGUYEN THU HA</t>
  </si>
  <si>
    <t>711A44704012</t>
  </si>
  <si>
    <t>NGUYEN ANH HIEU</t>
  </si>
  <si>
    <t>711A78010102</t>
  </si>
  <si>
    <t>PHAM THI HONG HOA</t>
  </si>
  <si>
    <t>711A78010118</t>
  </si>
  <si>
    <t>NGUYEN NGOC HOANG</t>
  </si>
  <si>
    <t>711A20633021</t>
  </si>
  <si>
    <t>DO HONG PHUC</t>
  </si>
  <si>
    <t>711A78594733</t>
  </si>
  <si>
    <t>NGUYEN DUC THUY</t>
  </si>
  <si>
    <t>711A10003782</t>
  </si>
  <si>
    <t>711A49411123</t>
  </si>
  <si>
    <t>VU XUAN DAP</t>
  </si>
  <si>
    <t>711A78010299</t>
  </si>
  <si>
    <t>K21QLDDD</t>
  </si>
  <si>
    <t>LAI TIEN HUY</t>
  </si>
  <si>
    <t>711A59430155</t>
  </si>
  <si>
    <t>LAI DANG HUNG</t>
  </si>
  <si>
    <t>711A27375755</t>
  </si>
  <si>
    <t>PHUNG THI HUONG</t>
  </si>
  <si>
    <t>711A19671415</t>
  </si>
  <si>
    <t>LE TA NGA</t>
  </si>
  <si>
    <t>711A78010366</t>
  </si>
  <si>
    <t>LE THI MINH NHAM</t>
  </si>
  <si>
    <t>711A78010373</t>
  </si>
  <si>
    <t>HOANG THI QUYNH</t>
  </si>
  <si>
    <t>711A72496398</t>
  </si>
  <si>
    <t>TRAN HUY THANH</t>
  </si>
  <si>
    <t>711A13601502</t>
  </si>
  <si>
    <t>LE THI THUONG</t>
  </si>
  <si>
    <t>711A77126055</t>
  </si>
  <si>
    <t>LE THI BINH</t>
  </si>
  <si>
    <t>711A65658962</t>
  </si>
  <si>
    <t>K21QLDDE</t>
  </si>
  <si>
    <t>PHAM QUANG CHUNG</t>
  </si>
  <si>
    <t>711A19221159</t>
  </si>
  <si>
    <t>TRAN THANH DUNG</t>
  </si>
  <si>
    <t>711A78010484</t>
  </si>
  <si>
    <t>BUI MANH HIEN</t>
  </si>
  <si>
    <t>711A09982803</t>
  </si>
  <si>
    <t>GIAP VAN CAN</t>
  </si>
  <si>
    <t>711A47595863</t>
  </si>
  <si>
    <t>K21QLKTB</t>
  </si>
  <si>
    <t>NGUYEN THI CHI</t>
  </si>
  <si>
    <t>711A78011752</t>
  </si>
  <si>
    <t>PHAM THI THANH DUNG</t>
  </si>
  <si>
    <t>711A20066633</t>
  </si>
  <si>
    <t>DINH THI VIET HA</t>
  </si>
  <si>
    <t>711A11459276</t>
  </si>
  <si>
    <t>HOANG THI THU HA</t>
  </si>
  <si>
    <t>711A78011804</t>
  </si>
  <si>
    <t>VU DUC HOAN</t>
  </si>
  <si>
    <t>711A06001849</t>
  </si>
  <si>
    <t>NGUYEN TUAN TRUNG</t>
  </si>
  <si>
    <t>711A78594615</t>
  </si>
  <si>
    <t>711A02121731</t>
  </si>
  <si>
    <t>DUONG DUY TRUONG</t>
  </si>
  <si>
    <t>711A78594757</t>
  </si>
  <si>
    <t>TRAN THI LY</t>
  </si>
  <si>
    <t>711A24542633</t>
  </si>
  <si>
    <t>K21QLKTC</t>
  </si>
  <si>
    <t>NGUYEN DUY CUONG</t>
  </si>
  <si>
    <t>711A61471398</t>
  </si>
  <si>
    <t>HOANG THI NGOC</t>
  </si>
  <si>
    <t>711A49417475</t>
  </si>
  <si>
    <t>HA LE PHUONG</t>
  </si>
  <si>
    <t>711A78012053</t>
  </si>
  <si>
    <t>VU AN PHUONG</t>
  </si>
  <si>
    <t>711A78012061</t>
  </si>
  <si>
    <t>TRAN VAN QUANG</t>
  </si>
  <si>
    <t>711A20069825</t>
  </si>
  <si>
    <t>NGUYEN HUU TIEN</t>
  </si>
  <si>
    <t>711A78012101</t>
  </si>
  <si>
    <t>TRAN VAN TUNG</t>
  </si>
  <si>
    <t>711A60131576</t>
  </si>
  <si>
    <t>VU THI NHAN</t>
  </si>
  <si>
    <t>711A80894442</t>
  </si>
  <si>
    <t>DOAN THI CHAU</t>
  </si>
  <si>
    <t>711A12081065</t>
  </si>
  <si>
    <t>K21QLKTD</t>
  </si>
  <si>
    <t>DAO THI PHUONG CUC</t>
  </si>
  <si>
    <t>711A80130433</t>
  </si>
  <si>
    <t>NGUYEN NHU DUNG</t>
  </si>
  <si>
    <t>711A05689743</t>
  </si>
  <si>
    <t>GIAP ANH DONG</t>
  </si>
  <si>
    <t>711A09058827</t>
  </si>
  <si>
    <t>711A17630366</t>
  </si>
  <si>
    <t>DO HUY HOAN</t>
  </si>
  <si>
    <t>711A01749012</t>
  </si>
  <si>
    <t>NGUYEN THUY NGA</t>
  </si>
  <si>
    <t>711A85978183</t>
  </si>
  <si>
    <t>NGUYEN THI HUONG GIANG</t>
  </si>
  <si>
    <t>711A12786629</t>
  </si>
  <si>
    <t>K21QLKTE</t>
  </si>
  <si>
    <t>NGUYEN HA</t>
  </si>
  <si>
    <t>711A12632366</t>
  </si>
  <si>
    <t>TRAN THI THU HA</t>
  </si>
  <si>
    <t>711A11568808</t>
  </si>
  <si>
    <t>NGUYEN MANH HUNG</t>
  </si>
  <si>
    <t>711A78012353</t>
  </si>
  <si>
    <t>NGUYEN THI THU HUONG</t>
  </si>
  <si>
    <t>711A14388322</t>
  </si>
  <si>
    <t>PHAM HOANG GIANG</t>
  </si>
  <si>
    <t>711A00777439</t>
  </si>
  <si>
    <t>TRAN THI TO TAM</t>
  </si>
  <si>
    <t>711A71863093</t>
  </si>
  <si>
    <t>TRUONG THI CAM ANH</t>
  </si>
  <si>
    <t>711A90293883</t>
  </si>
  <si>
    <t>NGUYEN QUANG DAO</t>
  </si>
  <si>
    <t>711A06346681</t>
  </si>
  <si>
    <t>DUONG THI VAN HA</t>
  </si>
  <si>
    <t>711A12634547</t>
  </si>
  <si>
    <t>NGUYEN VIET HA</t>
  </si>
  <si>
    <t>711A34653175</t>
  </si>
  <si>
    <t>THAN VAN HIEN</t>
  </si>
  <si>
    <t>711A78012326</t>
  </si>
  <si>
    <t>DONG THI VAN</t>
  </si>
  <si>
    <t>711A07516796</t>
  </si>
  <si>
    <t>K21QTKDB</t>
  </si>
  <si>
    <t>TRAN VAN BINH</t>
  </si>
  <si>
    <t>711A46316992</t>
  </si>
  <si>
    <t>TUONG DUY CHIEN</t>
  </si>
  <si>
    <t>711A78008836</t>
  </si>
  <si>
    <t>NGUYEN DINH CUONG</t>
  </si>
  <si>
    <t>711A78008843</t>
  </si>
  <si>
    <t>NGUYEN THI DONG</t>
  </si>
  <si>
    <t>711A47307525</t>
  </si>
  <si>
    <t>NGUYEN THI GIANG</t>
  </si>
  <si>
    <t>711A26594295</t>
  </si>
  <si>
    <t>NGUYEN NGOC HA</t>
  </si>
  <si>
    <t>711A10244592</t>
  </si>
  <si>
    <t>PHAM HONG HA</t>
  </si>
  <si>
    <t>711A78008894</t>
  </si>
  <si>
    <t>BUI DUC HAI</t>
  </si>
  <si>
    <t>711A80654473</t>
  </si>
  <si>
    <t>LE HONG HANH</t>
  </si>
  <si>
    <t>711A78008903</t>
  </si>
  <si>
    <t>PHAM VAN HANH</t>
  </si>
  <si>
    <t>711A82348783</t>
  </si>
  <si>
    <t>LE THI HIEN</t>
  </si>
  <si>
    <t>711A78008915</t>
  </si>
  <si>
    <t>LEU NGOC LIEN</t>
  </si>
  <si>
    <t>711A13383721</t>
  </si>
  <si>
    <t>DUONG DAI TAN</t>
  </si>
  <si>
    <t>711A78009003</t>
  </si>
  <si>
    <t>TRAN THI THANH THANH</t>
  </si>
  <si>
    <t>711A04874564</t>
  </si>
  <si>
    <t>VU THI THAO</t>
  </si>
  <si>
    <t>711A36024826</t>
  </si>
  <si>
    <t>TRAN VAN THUAN</t>
  </si>
  <si>
    <t>711A78009019</t>
  </si>
  <si>
    <t>BUI KIM TUYEN</t>
  </si>
  <si>
    <t>711A12639753</t>
  </si>
  <si>
    <t>NGO DONG VUI</t>
  </si>
  <si>
    <t>711A78009058</t>
  </si>
  <si>
    <t>HOANG THI HAI YEN</t>
  </si>
  <si>
    <t>711A09672929</t>
  </si>
  <si>
    <t>PHAM THI HONG LIEN</t>
  </si>
  <si>
    <t>711A08986409</t>
  </si>
  <si>
    <t>K21QTKDC</t>
  </si>
  <si>
    <t>DINH HUONG SON</t>
  </si>
  <si>
    <t>711A78009228</t>
  </si>
  <si>
    <t>NGUYEN THI BICH VUONG</t>
  </si>
  <si>
    <t>711A12859662</t>
  </si>
  <si>
    <t>DO VAN PHUC</t>
  </si>
  <si>
    <t>711A58522804</t>
  </si>
  <si>
    <t>LUONG THI HUONG</t>
  </si>
  <si>
    <t>711A21045599</t>
  </si>
  <si>
    <t>K21QTKDD</t>
  </si>
  <si>
    <t>NGUYEN THI BICH DIEP</t>
  </si>
  <si>
    <t>711A13233532</t>
  </si>
  <si>
    <t>LE VAN CANH</t>
  </si>
  <si>
    <t>711A78594824</t>
  </si>
  <si>
    <t>DOAN MANH CUONG</t>
  </si>
  <si>
    <t>711A13233354</t>
  </si>
  <si>
    <t>VUONG DINH CUONG</t>
  </si>
  <si>
    <t>711A33327233</t>
  </si>
  <si>
    <t>NGO THI QUYNH DUNG</t>
  </si>
  <si>
    <t>711A27578279</t>
  </si>
  <si>
    <t>DANG ICH DUY</t>
  </si>
  <si>
    <t>711A90163822</t>
  </si>
  <si>
    <t>NGUYEN THI MINH HIEN</t>
  </si>
  <si>
    <t>711A78009392</t>
  </si>
  <si>
    <t>DAO QUOC HOAN</t>
  </si>
  <si>
    <t>711A14744612</t>
  </si>
  <si>
    <t>711A90484101</t>
  </si>
  <si>
    <t>TRIEU THI QUYEN</t>
  </si>
  <si>
    <t>711A80762078</t>
  </si>
  <si>
    <t>PHAM XUAN SON</t>
  </si>
  <si>
    <t>711A18915175</t>
  </si>
  <si>
    <t>711A02119194</t>
  </si>
  <si>
    <t>711A78009464</t>
  </si>
  <si>
    <t>NGUYEN VAN TUAN</t>
  </si>
  <si>
    <t>711A09783061</t>
  </si>
  <si>
    <t>NGUYEN VAN VINH</t>
  </si>
  <si>
    <t>711A13060895</t>
  </si>
  <si>
    <t>NGO THI PHUONG</t>
  </si>
  <si>
    <t>711A13589673</t>
  </si>
  <si>
    <t>K21QTKDE</t>
  </si>
  <si>
    <t>MAI THI THUY</t>
  </si>
  <si>
    <t>711A13589658</t>
  </si>
  <si>
    <t>TRINH THI VAN ANH</t>
  </si>
  <si>
    <t>711A13589788</t>
  </si>
  <si>
    <t>BACH THI KHANH CHI</t>
  </si>
  <si>
    <t>711A78009516</t>
  </si>
  <si>
    <t>NGUYEN T PHUONG DUNG</t>
  </si>
  <si>
    <t>711A78009543</t>
  </si>
  <si>
    <t>PHUNG THI HIEN</t>
  </si>
  <si>
    <t>711A78157749</t>
  </si>
  <si>
    <t>TRAN DUY HIEN</t>
  </si>
  <si>
    <t>711A78157752</t>
  </si>
  <si>
    <t>NGUYEN THI NGOC HOA</t>
  </si>
  <si>
    <t>711A20881472</t>
  </si>
  <si>
    <t>DAO NGOC KHANH</t>
  </si>
  <si>
    <t>711A78009582</t>
  </si>
  <si>
    <t>CHU VAN LAN</t>
  </si>
  <si>
    <t>711A12525016</t>
  </si>
  <si>
    <t>NGO THI QUYEN</t>
  </si>
  <si>
    <t>711A13589867</t>
  </si>
  <si>
    <t>CAO XUAN SON</t>
  </si>
  <si>
    <t>711A78157788</t>
  </si>
  <si>
    <t>VU VIET THANH</t>
  </si>
  <si>
    <t>711A12652719</t>
  </si>
  <si>
    <t>NGUYEN DINH TON</t>
  </si>
  <si>
    <t>711A78009634</t>
  </si>
  <si>
    <t>NGUYEN THI TUYET</t>
  </si>
  <si>
    <t>711A78009653</t>
  </si>
  <si>
    <t>PHAM THI HONG TU</t>
  </si>
  <si>
    <t>711A85978171</t>
  </si>
  <si>
    <t>DO THI HONG VAN</t>
  </si>
  <si>
    <t>711A78009661</t>
  </si>
  <si>
    <t>711A28129892</t>
  </si>
  <si>
    <t>K21TTB</t>
  </si>
  <si>
    <t>PHAM THI BONG</t>
  </si>
  <si>
    <t>711A78010879</t>
  </si>
  <si>
    <t>711A78010915</t>
  </si>
  <si>
    <t>PHAM THI NGOC DIEP</t>
  </si>
  <si>
    <t>711A78010939</t>
  </si>
  <si>
    <t>NGUYEN VAN HOAT</t>
  </si>
  <si>
    <t>711A16590223</t>
  </si>
  <si>
    <t>MAI THI THU HUONG</t>
  </si>
  <si>
    <t>711A13536034</t>
  </si>
  <si>
    <t>BUI SY NAM</t>
  </si>
  <si>
    <t>711A90156374</t>
  </si>
  <si>
    <t>NGUYEN THI NHUNG</t>
  </si>
  <si>
    <t>711A09919299</t>
  </si>
  <si>
    <t>HOANG THI PHUONG</t>
  </si>
  <si>
    <t>711A78011058</t>
  </si>
  <si>
    <t>THAI THI VAN</t>
  </si>
  <si>
    <t>711A78011113</t>
  </si>
  <si>
    <t>DANG VINH CUONG</t>
  </si>
  <si>
    <t>711A78393375</t>
  </si>
  <si>
    <t>K21TTC</t>
  </si>
  <si>
    <t>CHU THAI HA</t>
  </si>
  <si>
    <t>711A80130488</t>
  </si>
  <si>
    <t>TRAN THI NGOC DUNG</t>
  </si>
  <si>
    <t>711A78011152</t>
  </si>
  <si>
    <t>TRAN TRUNG DIEP</t>
  </si>
  <si>
    <t>711A20246524</t>
  </si>
  <si>
    <t>711A90298369</t>
  </si>
  <si>
    <t>MUA A HO</t>
  </si>
  <si>
    <t>711A78011183</t>
  </si>
  <si>
    <t>NGO TRUNG KIEN</t>
  </si>
  <si>
    <t>711A78011216</t>
  </si>
  <si>
    <t>TRAN THI LOAN</t>
  </si>
  <si>
    <t>711A78011231</t>
  </si>
  <si>
    <t>NGUYEN PHI LONG</t>
  </si>
  <si>
    <t>711A78011243</t>
  </si>
  <si>
    <t>HA THI BICH THUY</t>
  </si>
  <si>
    <t>711A78011294</t>
  </si>
  <si>
    <t>NGUYEN THI KIM THU</t>
  </si>
  <si>
    <t>711A78011307</t>
  </si>
  <si>
    <t>NGUYEN QUYNH TRANG</t>
  </si>
  <si>
    <t>711A78011314</t>
  </si>
  <si>
    <t>HOANG THI PHUONG THUY</t>
  </si>
  <si>
    <t>711A60396042</t>
  </si>
  <si>
    <t>K21TYB</t>
  </si>
  <si>
    <t>NGUYEN THI NGOC ANH</t>
  </si>
  <si>
    <t>711A28747903</t>
  </si>
  <si>
    <t>711A15452012</t>
  </si>
  <si>
    <t>TRAN ANH HAO</t>
  </si>
  <si>
    <t>711A09819065</t>
  </si>
  <si>
    <t>BUI THI HIEN</t>
  </si>
  <si>
    <t>711A90298996</t>
  </si>
  <si>
    <t>DANG VAN HIEP</t>
  </si>
  <si>
    <t>711A78007824</t>
  </si>
  <si>
    <t>NGUYEN THI HUONG LAN</t>
  </si>
  <si>
    <t>711A07312768</t>
  </si>
  <si>
    <t>PHAM VAN LY</t>
  </si>
  <si>
    <t>711A06467006</t>
  </si>
  <si>
    <t>711A24592252</t>
  </si>
  <si>
    <t>NGUYEN THANH TRUNG</t>
  </si>
  <si>
    <t>711A78007899</t>
  </si>
  <si>
    <t>DANG THANH VINH</t>
  </si>
  <si>
    <t>711A78007911</t>
  </si>
  <si>
    <t>LE CONG CUONG</t>
  </si>
  <si>
    <t>711A10688914</t>
  </si>
  <si>
    <t>711A80349443</t>
  </si>
  <si>
    <t>K21TYC</t>
  </si>
  <si>
    <t>DAO THI HUE</t>
  </si>
  <si>
    <t>711A78007942</t>
  </si>
  <si>
    <t>TRAN HUY LIEU</t>
  </si>
  <si>
    <t>711A46817948</t>
  </si>
  <si>
    <t>HOANG T MINH NGUYET</t>
  </si>
  <si>
    <t>711A78007962</t>
  </si>
  <si>
    <t>NGUYEN THI VINH THUY</t>
  </si>
  <si>
    <t>711A12159495</t>
  </si>
  <si>
    <t>DAO PHAM TUAN</t>
  </si>
  <si>
    <t>711A03872607</t>
  </si>
  <si>
    <t>DANG THI VUI</t>
  </si>
  <si>
    <t>711A78008054</t>
  </si>
  <si>
    <t>LE VAN AN</t>
  </si>
  <si>
    <t>711A78594548</t>
  </si>
  <si>
    <t>K21CKNNA</t>
  </si>
  <si>
    <t>711A78007678</t>
  </si>
  <si>
    <t>K21CNSTH</t>
  </si>
  <si>
    <t>PHAM THI MAI</t>
  </si>
  <si>
    <t>711A78007681</t>
  </si>
  <si>
    <t>LE VAN PHUONG</t>
  </si>
  <si>
    <t>711A27418169</t>
  </si>
  <si>
    <t>K21DNNA</t>
  </si>
  <si>
    <t>NGUYEN TIEN THANG</t>
  </si>
  <si>
    <t>711A78007738</t>
  </si>
  <si>
    <t>NGO NGOC ANH</t>
  </si>
  <si>
    <t>711A35108021</t>
  </si>
  <si>
    <t>K21KHMTA</t>
  </si>
  <si>
    <t>DO THI THUONG</t>
  </si>
  <si>
    <t>711A78008118</t>
  </si>
  <si>
    <t>K21KTNNA</t>
  </si>
  <si>
    <t>HOANG PHUONG DUNG</t>
  </si>
  <si>
    <t>711A78009677</t>
  </si>
  <si>
    <t>K21QLDDA</t>
  </si>
  <si>
    <t>LUONG THI THUONG</t>
  </si>
  <si>
    <t>711A58522579</t>
  </si>
  <si>
    <t>MHV</t>
  </si>
  <si>
    <t>Họ và tên</t>
  </si>
  <si>
    <t>Tên lớp</t>
  </si>
  <si>
    <t>Số TK</t>
  </si>
  <si>
    <t>BỘ GIÁO DỤC VÀ ĐÀO TẠO</t>
  </si>
  <si>
    <t>KẾT QUẢ THU HỌC PHÍ QUA TÀI KHOẢN NGÂN HÀNG</t>
  </si>
  <si>
    <t>Ghi chú</t>
  </si>
  <si>
    <t>TRƯỜNG ĐẠI HỌC NÔNG NGHIỆP HÀ NỘI</t>
  </si>
  <si>
    <t>ĐẾN NGÀY 15/4/2014</t>
  </si>
  <si>
    <t xml:space="preserve">DANH SÁCH HỌC VIÊN CHƯA CUNG CẤP SỐ TÀI KHOẢN </t>
  </si>
  <si>
    <t>TT</t>
  </si>
  <si>
    <t>Mã HV</t>
  </si>
  <si>
    <t>Lớp</t>
  </si>
  <si>
    <t>Tổng tiền phải nộp (đ)</t>
  </si>
  <si>
    <t>22030632</t>
  </si>
  <si>
    <t>Phạm Thị Huyền</t>
  </si>
  <si>
    <t/>
  </si>
  <si>
    <t>Chưa cung cấp số tài khoản</t>
  </si>
  <si>
    <t>21101505</t>
  </si>
  <si>
    <t>Đặng Quốc Luân</t>
  </si>
  <si>
    <t>22100718</t>
  </si>
  <si>
    <t>Lý Văn Thắng</t>
  </si>
  <si>
    <t>22140145</t>
  </si>
  <si>
    <t>Phan Thị Hiền</t>
  </si>
  <si>
    <t>22140743</t>
  </si>
  <si>
    <t>Nguyễn Thị Dung</t>
  </si>
  <si>
    <t>22140790</t>
  </si>
  <si>
    <t>Nguyễn Mạnh Tưởng</t>
  </si>
  <si>
    <t>22070200</t>
  </si>
  <si>
    <t>Lê Thị Minh</t>
  </si>
  <si>
    <t>22070208</t>
  </si>
  <si>
    <t>Trần Thị Thủy</t>
  </si>
  <si>
    <t>22070812</t>
  </si>
  <si>
    <t>Vũ Việt Hải</t>
  </si>
  <si>
    <t>22070814</t>
  </si>
  <si>
    <t>Nguyễn Thị Thúy Hằng</t>
  </si>
  <si>
    <t>22070806</t>
  </si>
  <si>
    <t>Trần Khánh Cường</t>
  </si>
  <si>
    <t>22130266</t>
  </si>
  <si>
    <t>Trần Thị Cẩm Ngọc</t>
  </si>
  <si>
    <t>22130992</t>
  </si>
  <si>
    <t>Nguyễn Quang Tiến</t>
  </si>
  <si>
    <t>22131018</t>
  </si>
  <si>
    <t>Nguyễn Thị Thu Hương</t>
  </si>
  <si>
    <t>21131501</t>
  </si>
  <si>
    <t>Phạm Văn Minh</t>
  </si>
  <si>
    <t>21131502</t>
  </si>
  <si>
    <t>Đỗ Thị Thúy Hằng</t>
  </si>
  <si>
    <t>22130864</t>
  </si>
  <si>
    <t>Lê Trọng Đạo</t>
  </si>
  <si>
    <t>22130845</t>
  </si>
  <si>
    <t>Trần Tuấn Anh</t>
  </si>
  <si>
    <t>22130878</t>
  </si>
  <si>
    <t>Lê Thị Ngọc Hải</t>
  </si>
  <si>
    <t>22160558</t>
  </si>
  <si>
    <t>Nguyễn Thị Ngân Châm</t>
  </si>
  <si>
    <t>21161506</t>
  </si>
  <si>
    <t>Lê Thị Phương</t>
  </si>
  <si>
    <t>22161088</t>
  </si>
  <si>
    <t>Hoàng Thị Thu Huyền</t>
  </si>
  <si>
    <t>22161073</t>
  </si>
  <si>
    <t>Giáp Thị Hợp</t>
  </si>
  <si>
    <t>22110461</t>
  </si>
  <si>
    <t>Nguyễn Phương Giang</t>
  </si>
  <si>
    <t>22111198</t>
  </si>
  <si>
    <t>Trịnh Phương Liên</t>
  </si>
  <si>
    <t>22111170</t>
  </si>
  <si>
    <t>Nguyễn Tuấn Anh</t>
  </si>
  <si>
    <t>21040068</t>
  </si>
  <si>
    <t>Lưu Thành An</t>
  </si>
  <si>
    <t>22130888</t>
  </si>
  <si>
    <t>Trần Thị Hiền</t>
  </si>
  <si>
    <t>711A35615803</t>
  </si>
  <si>
    <t>Sai tên HV phải đến ngân hàng đính chính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</si>
</sst>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11">
    <font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3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22" fontId="0" fillId="0" borderId="2" xfId="0" applyNumberForma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2" fontId="6" fillId="0" borderId="2" xfId="15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72" fontId="7" fillId="0" borderId="2" xfId="15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72" fontId="7" fillId="2" borderId="2" xfId="15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workbookViewId="0" topLeftCell="A477">
      <selection activeCell="I4" sqref="I4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27.57421875" style="0" customWidth="1"/>
    <col min="4" max="4" width="18.140625" style="0" customWidth="1"/>
    <col min="5" max="5" width="14.421875" style="0" customWidth="1"/>
    <col min="6" max="6" width="14.140625" style="0" customWidth="1"/>
    <col min="7" max="7" width="17.00390625" style="0" customWidth="1"/>
  </cols>
  <sheetData>
    <row r="1" spans="1:3" ht="12.75">
      <c r="A1" s="3" t="s">
        <v>1091</v>
      </c>
      <c r="B1" s="3"/>
      <c r="C1" s="3"/>
    </row>
    <row r="2" spans="1:3" ht="12.75">
      <c r="A2" s="4" t="s">
        <v>1094</v>
      </c>
      <c r="B2" s="4"/>
      <c r="C2" s="4"/>
    </row>
    <row r="4" spans="1:7" ht="21.75" customHeight="1">
      <c r="A4" s="5" t="s">
        <v>1092</v>
      </c>
      <c r="B4" s="5"/>
      <c r="C4" s="5"/>
      <c r="D4" s="5"/>
      <c r="E4" s="5"/>
      <c r="F4" s="5"/>
      <c r="G4" s="5"/>
    </row>
    <row r="5" spans="1:7" ht="21.75" customHeight="1">
      <c r="A5" s="5" t="s">
        <v>1095</v>
      </c>
      <c r="B5" s="5"/>
      <c r="C5" s="5"/>
      <c r="D5" s="5"/>
      <c r="E5" s="5"/>
      <c r="F5" s="5"/>
      <c r="G5" s="5"/>
    </row>
    <row r="7" spans="1:7" s="1" customFormat="1" ht="30">
      <c r="A7" s="6" t="s">
        <v>0</v>
      </c>
      <c r="B7" s="6" t="s">
        <v>1087</v>
      </c>
      <c r="C7" s="6" t="s">
        <v>1088</v>
      </c>
      <c r="D7" s="6" t="s">
        <v>1089</v>
      </c>
      <c r="E7" s="6" t="s">
        <v>1090</v>
      </c>
      <c r="F7" s="6" t="s">
        <v>1</v>
      </c>
      <c r="G7" s="6" t="s">
        <v>1093</v>
      </c>
    </row>
    <row r="8" spans="1:7" ht="21.75" customHeight="1">
      <c r="A8" s="7">
        <v>1</v>
      </c>
      <c r="B8" s="7">
        <v>22080002</v>
      </c>
      <c r="C8" s="8" t="s">
        <v>2</v>
      </c>
      <c r="D8" s="8" t="s">
        <v>4</v>
      </c>
      <c r="E8" s="8" t="s">
        <v>3</v>
      </c>
      <c r="F8" s="9">
        <v>9445000</v>
      </c>
      <c r="G8" s="10"/>
    </row>
    <row r="9" spans="1:7" ht="21.75" customHeight="1">
      <c r="A9" s="7">
        <f>A8+1</f>
        <v>2</v>
      </c>
      <c r="B9" s="7">
        <v>22080007</v>
      </c>
      <c r="C9" s="8" t="s">
        <v>5</v>
      </c>
      <c r="D9" s="8" t="s">
        <v>4</v>
      </c>
      <c r="E9" s="8" t="s">
        <v>6</v>
      </c>
      <c r="F9" s="9">
        <v>9445000</v>
      </c>
      <c r="G9" s="10"/>
    </row>
    <row r="10" spans="1:7" ht="21.75" customHeight="1">
      <c r="A10" s="7">
        <f aca="true" t="shared" si="0" ref="A10:A73">A9+1</f>
        <v>3</v>
      </c>
      <c r="B10" s="7">
        <v>22080012</v>
      </c>
      <c r="C10" s="8" t="s">
        <v>7</v>
      </c>
      <c r="D10" s="8" t="s">
        <v>4</v>
      </c>
      <c r="E10" s="8" t="s">
        <v>8</v>
      </c>
      <c r="F10" s="9">
        <v>9808000</v>
      </c>
      <c r="G10" s="10"/>
    </row>
    <row r="11" spans="1:7" ht="21.75" customHeight="1">
      <c r="A11" s="7">
        <f t="shared" si="0"/>
        <v>4</v>
      </c>
      <c r="B11" s="7">
        <v>22080016</v>
      </c>
      <c r="C11" s="8" t="s">
        <v>11</v>
      </c>
      <c r="D11" s="8" t="s">
        <v>4</v>
      </c>
      <c r="E11" s="8" t="s">
        <v>12</v>
      </c>
      <c r="F11" s="9">
        <v>9445000</v>
      </c>
      <c r="G11" s="10"/>
    </row>
    <row r="12" spans="1:7" ht="21.75" customHeight="1">
      <c r="A12" s="7">
        <f t="shared" si="0"/>
        <v>5</v>
      </c>
      <c r="B12" s="7">
        <v>22010542</v>
      </c>
      <c r="C12" s="8" t="s">
        <v>18</v>
      </c>
      <c r="D12" s="8" t="s">
        <v>20</v>
      </c>
      <c r="E12" s="8" t="s">
        <v>19</v>
      </c>
      <c r="F12" s="9">
        <v>8356000</v>
      </c>
      <c r="G12" s="10"/>
    </row>
    <row r="13" spans="1:7" ht="21.75" customHeight="1">
      <c r="A13" s="7">
        <f t="shared" si="0"/>
        <v>6</v>
      </c>
      <c r="B13" s="7">
        <v>22010603</v>
      </c>
      <c r="C13" s="8" t="s">
        <v>21</v>
      </c>
      <c r="D13" s="8" t="s">
        <v>23</v>
      </c>
      <c r="E13" s="8" t="s">
        <v>22</v>
      </c>
      <c r="F13" s="9">
        <v>9349000</v>
      </c>
      <c r="G13" s="10"/>
    </row>
    <row r="14" spans="1:7" ht="21.75" customHeight="1">
      <c r="A14" s="7">
        <f t="shared" si="0"/>
        <v>7</v>
      </c>
      <c r="B14" s="7">
        <v>22010606</v>
      </c>
      <c r="C14" s="8" t="s">
        <v>24</v>
      </c>
      <c r="D14" s="8" t="s">
        <v>23</v>
      </c>
      <c r="E14" s="8" t="s">
        <v>25</v>
      </c>
      <c r="F14" s="9">
        <v>9349000</v>
      </c>
      <c r="G14" s="10"/>
    </row>
    <row r="15" spans="1:7" ht="21.75" customHeight="1">
      <c r="A15" s="7">
        <f t="shared" si="0"/>
        <v>8</v>
      </c>
      <c r="B15" s="7">
        <v>22010609</v>
      </c>
      <c r="C15" s="8" t="s">
        <v>26</v>
      </c>
      <c r="D15" s="8" t="s">
        <v>23</v>
      </c>
      <c r="E15" s="8" t="s">
        <v>27</v>
      </c>
      <c r="F15" s="9">
        <v>9349000</v>
      </c>
      <c r="G15" s="10"/>
    </row>
    <row r="16" spans="1:7" ht="21.75" customHeight="1">
      <c r="A16" s="7">
        <f t="shared" si="0"/>
        <v>9</v>
      </c>
      <c r="B16" s="7">
        <v>22010611</v>
      </c>
      <c r="C16" s="8" t="s">
        <v>30</v>
      </c>
      <c r="D16" s="8" t="s">
        <v>23</v>
      </c>
      <c r="E16" s="8" t="s">
        <v>31</v>
      </c>
      <c r="F16" s="9">
        <v>9349000</v>
      </c>
      <c r="G16" s="10"/>
    </row>
    <row r="17" spans="1:7" ht="21.75" customHeight="1">
      <c r="A17" s="7">
        <f t="shared" si="0"/>
        <v>10</v>
      </c>
      <c r="B17" s="7">
        <v>22010613</v>
      </c>
      <c r="C17" s="8" t="s">
        <v>32</v>
      </c>
      <c r="D17" s="8" t="s">
        <v>23</v>
      </c>
      <c r="E17" s="8" t="s">
        <v>33</v>
      </c>
      <c r="F17" s="9">
        <v>9349000</v>
      </c>
      <c r="G17" s="10"/>
    </row>
    <row r="18" spans="1:7" ht="21.75" customHeight="1">
      <c r="A18" s="7">
        <f t="shared" si="0"/>
        <v>11</v>
      </c>
      <c r="B18" s="7">
        <v>22010614</v>
      </c>
      <c r="C18" s="8" t="s">
        <v>34</v>
      </c>
      <c r="D18" s="8" t="s">
        <v>23</v>
      </c>
      <c r="E18" s="8" t="s">
        <v>35</v>
      </c>
      <c r="F18" s="9">
        <v>9349000</v>
      </c>
      <c r="G18" s="10"/>
    </row>
    <row r="19" spans="1:7" ht="21.75" customHeight="1">
      <c r="A19" s="7">
        <f t="shared" si="0"/>
        <v>12</v>
      </c>
      <c r="B19" s="7">
        <v>22010617</v>
      </c>
      <c r="C19" s="8" t="s">
        <v>36</v>
      </c>
      <c r="D19" s="8" t="s">
        <v>23</v>
      </c>
      <c r="E19" s="8" t="s">
        <v>37</v>
      </c>
      <c r="F19" s="9">
        <v>9349000</v>
      </c>
      <c r="G19" s="10"/>
    </row>
    <row r="20" spans="1:7" ht="21.75" customHeight="1">
      <c r="A20" s="7">
        <f t="shared" si="0"/>
        <v>13</v>
      </c>
      <c r="B20" s="7">
        <v>22010618</v>
      </c>
      <c r="C20" s="8" t="s">
        <v>38</v>
      </c>
      <c r="D20" s="8" t="s">
        <v>23</v>
      </c>
      <c r="E20" s="8" t="s">
        <v>39</v>
      </c>
      <c r="F20" s="9">
        <v>9349000</v>
      </c>
      <c r="G20" s="10"/>
    </row>
    <row r="21" spans="1:7" ht="21.75" customHeight="1">
      <c r="A21" s="7">
        <f t="shared" si="0"/>
        <v>14</v>
      </c>
      <c r="B21" s="7">
        <v>22010622</v>
      </c>
      <c r="C21" s="8" t="s">
        <v>40</v>
      </c>
      <c r="D21" s="8" t="s">
        <v>23</v>
      </c>
      <c r="E21" s="8" t="s">
        <v>41</v>
      </c>
      <c r="F21" s="9">
        <v>9349000</v>
      </c>
      <c r="G21" s="10"/>
    </row>
    <row r="22" spans="1:7" ht="21.75" customHeight="1">
      <c r="A22" s="7">
        <f t="shared" si="0"/>
        <v>15</v>
      </c>
      <c r="B22" s="7">
        <v>22010624</v>
      </c>
      <c r="C22" s="8" t="s">
        <v>42</v>
      </c>
      <c r="D22" s="8" t="s">
        <v>23</v>
      </c>
      <c r="E22" s="8" t="s">
        <v>43</v>
      </c>
      <c r="F22" s="9">
        <v>9349000</v>
      </c>
      <c r="G22" s="10"/>
    </row>
    <row r="23" spans="1:7" ht="21.75" customHeight="1">
      <c r="A23" s="7">
        <f t="shared" si="0"/>
        <v>16</v>
      </c>
      <c r="B23" s="7">
        <v>22030051</v>
      </c>
      <c r="C23" s="8" t="s">
        <v>44</v>
      </c>
      <c r="D23" s="8" t="s">
        <v>46</v>
      </c>
      <c r="E23" s="8" t="s">
        <v>45</v>
      </c>
      <c r="F23" s="9">
        <v>6904000</v>
      </c>
      <c r="G23" s="10"/>
    </row>
    <row r="24" spans="1:7" ht="21.75" customHeight="1">
      <c r="A24" s="7">
        <f t="shared" si="0"/>
        <v>17</v>
      </c>
      <c r="B24" s="7">
        <v>22030054</v>
      </c>
      <c r="C24" s="8" t="s">
        <v>47</v>
      </c>
      <c r="D24" s="8" t="s">
        <v>46</v>
      </c>
      <c r="E24" s="8" t="s">
        <v>48</v>
      </c>
      <c r="F24" s="9">
        <v>6904000</v>
      </c>
      <c r="G24" s="10"/>
    </row>
    <row r="25" spans="1:7" ht="21.75" customHeight="1">
      <c r="A25" s="7">
        <f t="shared" si="0"/>
        <v>18</v>
      </c>
      <c r="B25" s="7">
        <v>22030056</v>
      </c>
      <c r="C25" s="8" t="s">
        <v>49</v>
      </c>
      <c r="D25" s="8" t="s">
        <v>46</v>
      </c>
      <c r="E25" s="8" t="s">
        <v>50</v>
      </c>
      <c r="F25" s="9">
        <v>6904000</v>
      </c>
      <c r="G25" s="10"/>
    </row>
    <row r="26" spans="1:7" ht="21.75" customHeight="1">
      <c r="A26" s="7">
        <f t="shared" si="0"/>
        <v>19</v>
      </c>
      <c r="B26" s="7">
        <v>22030058</v>
      </c>
      <c r="C26" s="8" t="s">
        <v>53</v>
      </c>
      <c r="D26" s="8" t="s">
        <v>46</v>
      </c>
      <c r="E26" s="8" t="s">
        <v>54</v>
      </c>
      <c r="F26" s="9">
        <v>6904000</v>
      </c>
      <c r="G26" s="10"/>
    </row>
    <row r="27" spans="1:7" ht="21.75" customHeight="1">
      <c r="A27" s="7">
        <f t="shared" si="0"/>
        <v>20</v>
      </c>
      <c r="B27" s="7">
        <v>22030060</v>
      </c>
      <c r="C27" s="8" t="s">
        <v>55</v>
      </c>
      <c r="D27" s="8" t="s">
        <v>46</v>
      </c>
      <c r="E27" s="8" t="s">
        <v>56</v>
      </c>
      <c r="F27" s="9">
        <v>6904000</v>
      </c>
      <c r="G27" s="10"/>
    </row>
    <row r="28" spans="1:7" ht="21.75" customHeight="1">
      <c r="A28" s="7">
        <f t="shared" si="0"/>
        <v>21</v>
      </c>
      <c r="B28" s="7">
        <v>22030062</v>
      </c>
      <c r="C28" s="8" t="s">
        <v>57</v>
      </c>
      <c r="D28" s="8" t="s">
        <v>46</v>
      </c>
      <c r="E28" s="8" t="s">
        <v>58</v>
      </c>
      <c r="F28" s="9">
        <v>6904000</v>
      </c>
      <c r="G28" s="10"/>
    </row>
    <row r="29" spans="1:7" ht="21.75" customHeight="1">
      <c r="A29" s="7">
        <f t="shared" si="0"/>
        <v>22</v>
      </c>
      <c r="B29" s="7">
        <v>22030065</v>
      </c>
      <c r="C29" s="8" t="s">
        <v>61</v>
      </c>
      <c r="D29" s="8" t="s">
        <v>46</v>
      </c>
      <c r="E29" s="8" t="s">
        <v>62</v>
      </c>
      <c r="F29" s="9">
        <v>6904000</v>
      </c>
      <c r="G29" s="10"/>
    </row>
    <row r="30" spans="1:7" ht="21.75" customHeight="1">
      <c r="A30" s="7">
        <f t="shared" si="0"/>
        <v>23</v>
      </c>
      <c r="B30" s="7">
        <v>22030067</v>
      </c>
      <c r="C30" s="8" t="s">
        <v>63</v>
      </c>
      <c r="D30" s="8" t="s">
        <v>46</v>
      </c>
      <c r="E30" s="8" t="s">
        <v>64</v>
      </c>
      <c r="F30" s="9">
        <v>6904000</v>
      </c>
      <c r="G30" s="10"/>
    </row>
    <row r="31" spans="1:7" ht="21.75" customHeight="1">
      <c r="A31" s="7">
        <f t="shared" si="0"/>
        <v>24</v>
      </c>
      <c r="B31" s="7">
        <v>22030069</v>
      </c>
      <c r="C31" s="8" t="s">
        <v>65</v>
      </c>
      <c r="D31" s="8" t="s">
        <v>46</v>
      </c>
      <c r="E31" s="8" t="s">
        <v>66</v>
      </c>
      <c r="F31" s="9">
        <v>6904000</v>
      </c>
      <c r="G31" s="10"/>
    </row>
    <row r="32" spans="1:7" ht="21.75" customHeight="1">
      <c r="A32" s="7">
        <f t="shared" si="0"/>
        <v>25</v>
      </c>
      <c r="B32" s="7">
        <v>22030633</v>
      </c>
      <c r="C32" s="8" t="s">
        <v>67</v>
      </c>
      <c r="D32" s="8" t="s">
        <v>69</v>
      </c>
      <c r="E32" s="8" t="s">
        <v>68</v>
      </c>
      <c r="F32" s="9">
        <v>9349000</v>
      </c>
      <c r="G32" s="10"/>
    </row>
    <row r="33" spans="1:7" ht="21.75" customHeight="1">
      <c r="A33" s="7">
        <f t="shared" si="0"/>
        <v>26</v>
      </c>
      <c r="B33" s="7">
        <v>22030641</v>
      </c>
      <c r="C33" s="8" t="s">
        <v>70</v>
      </c>
      <c r="D33" s="8" t="s">
        <v>69</v>
      </c>
      <c r="E33" s="8" t="s">
        <v>71</v>
      </c>
      <c r="F33" s="9">
        <v>9349000</v>
      </c>
      <c r="G33" s="10"/>
    </row>
    <row r="34" spans="1:7" ht="21.75" customHeight="1">
      <c r="A34" s="7">
        <f t="shared" si="0"/>
        <v>27</v>
      </c>
      <c r="B34" s="7">
        <v>22100092</v>
      </c>
      <c r="C34" s="8" t="s">
        <v>72</v>
      </c>
      <c r="D34" s="8" t="s">
        <v>74</v>
      </c>
      <c r="E34" s="8" t="s">
        <v>73</v>
      </c>
      <c r="F34" s="9">
        <v>9754000</v>
      </c>
      <c r="G34" s="10"/>
    </row>
    <row r="35" spans="1:7" ht="21.75" customHeight="1">
      <c r="A35" s="7">
        <f t="shared" si="0"/>
        <v>28</v>
      </c>
      <c r="B35" s="7">
        <v>22100670</v>
      </c>
      <c r="C35" s="8" t="s">
        <v>75</v>
      </c>
      <c r="D35" s="8" t="s">
        <v>74</v>
      </c>
      <c r="E35" s="8" t="s">
        <v>76</v>
      </c>
      <c r="F35" s="9">
        <v>8454000</v>
      </c>
      <c r="G35" s="10"/>
    </row>
    <row r="36" spans="1:7" ht="21.75" customHeight="1">
      <c r="A36" s="7">
        <f t="shared" si="0"/>
        <v>29</v>
      </c>
      <c r="B36" s="7">
        <v>22100680</v>
      </c>
      <c r="C36" s="8" t="s">
        <v>77</v>
      </c>
      <c r="D36" s="8" t="s">
        <v>74</v>
      </c>
      <c r="E36" s="8" t="s">
        <v>78</v>
      </c>
      <c r="F36" s="9">
        <v>8454000</v>
      </c>
      <c r="G36" s="10"/>
    </row>
    <row r="37" spans="1:7" ht="21.75" customHeight="1">
      <c r="A37" s="7">
        <f t="shared" si="0"/>
        <v>30</v>
      </c>
      <c r="B37" s="7">
        <v>22100705</v>
      </c>
      <c r="C37" s="8" t="s">
        <v>79</v>
      </c>
      <c r="D37" s="8" t="s">
        <v>74</v>
      </c>
      <c r="E37" s="8" t="s">
        <v>80</v>
      </c>
      <c r="F37" s="9">
        <v>8454000</v>
      </c>
      <c r="G37" s="10"/>
    </row>
    <row r="38" spans="1:7" ht="21.75" customHeight="1">
      <c r="A38" s="7">
        <f t="shared" si="0"/>
        <v>31</v>
      </c>
      <c r="B38" s="7">
        <v>22100707</v>
      </c>
      <c r="C38" s="8" t="s">
        <v>81</v>
      </c>
      <c r="D38" s="8" t="s">
        <v>74</v>
      </c>
      <c r="E38" s="8" t="s">
        <v>82</v>
      </c>
      <c r="F38" s="9">
        <v>8454000</v>
      </c>
      <c r="G38" s="10"/>
    </row>
    <row r="39" spans="1:7" ht="21.75" customHeight="1">
      <c r="A39" s="7">
        <f t="shared" si="0"/>
        <v>32</v>
      </c>
      <c r="B39" s="7">
        <v>22100716</v>
      </c>
      <c r="C39" s="8" t="s">
        <v>83</v>
      </c>
      <c r="D39" s="8" t="s">
        <v>74</v>
      </c>
      <c r="E39" s="8" t="s">
        <v>84</v>
      </c>
      <c r="F39" s="9">
        <v>8454000</v>
      </c>
      <c r="G39" s="10"/>
    </row>
    <row r="40" spans="1:7" ht="21.75" customHeight="1">
      <c r="A40" s="7">
        <f t="shared" si="0"/>
        <v>33</v>
      </c>
      <c r="B40" s="7">
        <v>22100077</v>
      </c>
      <c r="C40" s="8" t="s">
        <v>85</v>
      </c>
      <c r="D40" s="8" t="s">
        <v>87</v>
      </c>
      <c r="E40" s="8" t="s">
        <v>86</v>
      </c>
      <c r="F40" s="9">
        <v>7630000</v>
      </c>
      <c r="G40" s="10"/>
    </row>
    <row r="41" spans="1:7" ht="21.75" customHeight="1">
      <c r="A41" s="7">
        <f t="shared" si="0"/>
        <v>34</v>
      </c>
      <c r="B41" s="7">
        <v>22100080</v>
      </c>
      <c r="C41" s="8" t="s">
        <v>88</v>
      </c>
      <c r="D41" s="8" t="s">
        <v>87</v>
      </c>
      <c r="E41" s="8" t="s">
        <v>89</v>
      </c>
      <c r="F41" s="9">
        <v>7630000</v>
      </c>
      <c r="G41" s="10"/>
    </row>
    <row r="42" spans="1:7" ht="21.75" customHeight="1">
      <c r="A42" s="7">
        <f t="shared" si="0"/>
        <v>35</v>
      </c>
      <c r="B42" s="7">
        <v>22100085</v>
      </c>
      <c r="C42" s="8" t="s">
        <v>90</v>
      </c>
      <c r="D42" s="8" t="s">
        <v>87</v>
      </c>
      <c r="E42" s="8" t="s">
        <v>91</v>
      </c>
      <c r="F42" s="9">
        <v>7630000</v>
      </c>
      <c r="G42" s="10"/>
    </row>
    <row r="43" spans="1:7" ht="21.75" customHeight="1">
      <c r="A43" s="7">
        <f t="shared" si="0"/>
        <v>36</v>
      </c>
      <c r="B43" s="7">
        <v>22100110</v>
      </c>
      <c r="C43" s="8" t="s">
        <v>92</v>
      </c>
      <c r="D43" s="8" t="s">
        <v>87</v>
      </c>
      <c r="E43" s="8" t="s">
        <v>93</v>
      </c>
      <c r="F43" s="9">
        <v>7630000</v>
      </c>
      <c r="G43" s="10"/>
    </row>
    <row r="44" spans="1:7" ht="21.75" customHeight="1">
      <c r="A44" s="7">
        <f t="shared" si="0"/>
        <v>37</v>
      </c>
      <c r="B44" s="7">
        <v>22100111</v>
      </c>
      <c r="C44" s="8" t="s">
        <v>94</v>
      </c>
      <c r="D44" s="8" t="s">
        <v>87</v>
      </c>
      <c r="E44" s="8" t="s">
        <v>95</v>
      </c>
      <c r="F44" s="9">
        <v>7630000</v>
      </c>
      <c r="G44" s="10"/>
    </row>
    <row r="45" spans="1:7" ht="21.75" customHeight="1">
      <c r="A45" s="7">
        <f t="shared" si="0"/>
        <v>38</v>
      </c>
      <c r="B45" s="7">
        <v>22100114</v>
      </c>
      <c r="C45" s="8" t="s">
        <v>96</v>
      </c>
      <c r="D45" s="8" t="s">
        <v>87</v>
      </c>
      <c r="E45" s="8" t="s">
        <v>97</v>
      </c>
      <c r="F45" s="9">
        <v>7630000</v>
      </c>
      <c r="G45" s="10"/>
    </row>
    <row r="46" spans="1:7" ht="21.75" customHeight="1">
      <c r="A46" s="7">
        <f t="shared" si="0"/>
        <v>39</v>
      </c>
      <c r="B46" s="7">
        <v>22100116</v>
      </c>
      <c r="C46" s="8" t="s">
        <v>98</v>
      </c>
      <c r="D46" s="8" t="s">
        <v>87</v>
      </c>
      <c r="E46" s="8" t="s">
        <v>99</v>
      </c>
      <c r="F46" s="9">
        <v>7630000</v>
      </c>
      <c r="G46" s="10"/>
    </row>
    <row r="47" spans="1:7" ht="21.75" customHeight="1">
      <c r="A47" s="7">
        <f t="shared" si="0"/>
        <v>40</v>
      </c>
      <c r="B47" s="7">
        <v>22100122</v>
      </c>
      <c r="C47" s="8" t="s">
        <v>100</v>
      </c>
      <c r="D47" s="8" t="s">
        <v>87</v>
      </c>
      <c r="E47" s="8" t="s">
        <v>101</v>
      </c>
      <c r="F47" s="9">
        <v>7630000</v>
      </c>
      <c r="G47" s="10"/>
    </row>
    <row r="48" spans="1:7" ht="21.75" customHeight="1">
      <c r="A48" s="7">
        <f t="shared" si="0"/>
        <v>41</v>
      </c>
      <c r="B48" s="7">
        <v>22100126</v>
      </c>
      <c r="C48" s="8" t="s">
        <v>102</v>
      </c>
      <c r="D48" s="8" t="s">
        <v>87</v>
      </c>
      <c r="E48" s="8" t="s">
        <v>103</v>
      </c>
      <c r="F48" s="9">
        <v>7630000</v>
      </c>
      <c r="G48" s="10"/>
    </row>
    <row r="49" spans="1:7" ht="21.75" customHeight="1">
      <c r="A49" s="7">
        <f t="shared" si="0"/>
        <v>42</v>
      </c>
      <c r="B49" s="7">
        <v>22100543</v>
      </c>
      <c r="C49" s="8" t="s">
        <v>104</v>
      </c>
      <c r="D49" s="8" t="s">
        <v>87</v>
      </c>
      <c r="E49" s="8" t="s">
        <v>105</v>
      </c>
      <c r="F49" s="9">
        <v>7630000</v>
      </c>
      <c r="G49" s="10"/>
    </row>
    <row r="50" spans="1:7" ht="21.75" customHeight="1">
      <c r="A50" s="7">
        <f t="shared" si="0"/>
        <v>43</v>
      </c>
      <c r="B50" s="7">
        <v>22100125</v>
      </c>
      <c r="C50" s="8" t="s">
        <v>108</v>
      </c>
      <c r="D50" s="8" t="s">
        <v>87</v>
      </c>
      <c r="E50" s="8" t="s">
        <v>109</v>
      </c>
      <c r="F50" s="9">
        <v>7630000</v>
      </c>
      <c r="G50" s="10"/>
    </row>
    <row r="51" spans="1:7" ht="21.75" customHeight="1">
      <c r="A51" s="7">
        <f t="shared" si="0"/>
        <v>44</v>
      </c>
      <c r="B51" s="7">
        <v>22100560</v>
      </c>
      <c r="C51" s="8" t="s">
        <v>110</v>
      </c>
      <c r="D51" s="8" t="s">
        <v>87</v>
      </c>
      <c r="E51" s="8" t="s">
        <v>111</v>
      </c>
      <c r="F51" s="9">
        <v>5980000</v>
      </c>
      <c r="G51" s="10"/>
    </row>
    <row r="52" spans="1:7" ht="21.75" customHeight="1">
      <c r="A52" s="7">
        <f t="shared" si="0"/>
        <v>45</v>
      </c>
      <c r="B52" s="7">
        <v>22100673</v>
      </c>
      <c r="C52" s="8" t="s">
        <v>112</v>
      </c>
      <c r="D52" s="8" t="s">
        <v>114</v>
      </c>
      <c r="E52" s="8" t="s">
        <v>113</v>
      </c>
      <c r="F52" s="9">
        <v>9349000</v>
      </c>
      <c r="G52" s="10"/>
    </row>
    <row r="53" spans="1:7" ht="21.75" customHeight="1">
      <c r="A53" s="7">
        <f t="shared" si="0"/>
        <v>46</v>
      </c>
      <c r="B53" s="7">
        <v>22100675</v>
      </c>
      <c r="C53" s="8" t="s">
        <v>115</v>
      </c>
      <c r="D53" s="8" t="s">
        <v>114</v>
      </c>
      <c r="E53" s="8" t="s">
        <v>116</v>
      </c>
      <c r="F53" s="9">
        <v>9349000</v>
      </c>
      <c r="G53" s="10"/>
    </row>
    <row r="54" spans="1:7" ht="21.75" customHeight="1">
      <c r="A54" s="7">
        <f t="shared" si="0"/>
        <v>47</v>
      </c>
      <c r="B54" s="7">
        <v>22100685</v>
      </c>
      <c r="C54" s="8" t="s">
        <v>117</v>
      </c>
      <c r="D54" s="8" t="s">
        <v>114</v>
      </c>
      <c r="E54" s="8" t="s">
        <v>118</v>
      </c>
      <c r="F54" s="9">
        <v>9349000</v>
      </c>
      <c r="G54" s="10"/>
    </row>
    <row r="55" spans="1:7" ht="21.75" customHeight="1">
      <c r="A55" s="7">
        <f t="shared" si="0"/>
        <v>48</v>
      </c>
      <c r="B55" s="7">
        <v>22100687</v>
      </c>
      <c r="C55" s="8" t="s">
        <v>119</v>
      </c>
      <c r="D55" s="8" t="s">
        <v>114</v>
      </c>
      <c r="E55" s="8" t="s">
        <v>120</v>
      </c>
      <c r="F55" s="9">
        <v>9349000</v>
      </c>
      <c r="G55" s="10"/>
    </row>
    <row r="56" spans="1:7" ht="21.75" customHeight="1">
      <c r="A56" s="7">
        <f t="shared" si="0"/>
        <v>49</v>
      </c>
      <c r="B56" s="7">
        <v>22100693</v>
      </c>
      <c r="C56" s="8" t="s">
        <v>121</v>
      </c>
      <c r="D56" s="8" t="s">
        <v>114</v>
      </c>
      <c r="E56" s="8" t="s">
        <v>122</v>
      </c>
      <c r="F56" s="9">
        <v>9349000</v>
      </c>
      <c r="G56" s="10"/>
    </row>
    <row r="57" spans="1:7" ht="21.75" customHeight="1">
      <c r="A57" s="7">
        <f t="shared" si="0"/>
        <v>50</v>
      </c>
      <c r="B57" s="7">
        <v>22100699</v>
      </c>
      <c r="C57" s="8" t="s">
        <v>123</v>
      </c>
      <c r="D57" s="8" t="s">
        <v>114</v>
      </c>
      <c r="E57" s="8" t="s">
        <v>124</v>
      </c>
      <c r="F57" s="9">
        <v>9349000</v>
      </c>
      <c r="G57" s="10"/>
    </row>
    <row r="58" spans="1:7" ht="21.75" customHeight="1">
      <c r="A58" s="7">
        <f t="shared" si="0"/>
        <v>51</v>
      </c>
      <c r="B58" s="7">
        <v>22100701</v>
      </c>
      <c r="C58" s="8" t="s">
        <v>125</v>
      </c>
      <c r="D58" s="8" t="s">
        <v>114</v>
      </c>
      <c r="E58" s="8" t="s">
        <v>126</v>
      </c>
      <c r="F58" s="9">
        <v>9349000</v>
      </c>
      <c r="G58" s="10"/>
    </row>
    <row r="59" spans="1:7" ht="21.75" customHeight="1">
      <c r="A59" s="7">
        <f t="shared" si="0"/>
        <v>52</v>
      </c>
      <c r="B59" s="7">
        <v>22100702</v>
      </c>
      <c r="C59" s="8" t="s">
        <v>127</v>
      </c>
      <c r="D59" s="8" t="s">
        <v>114</v>
      </c>
      <c r="E59" s="8" t="s">
        <v>128</v>
      </c>
      <c r="F59" s="9">
        <v>9349000</v>
      </c>
      <c r="G59" s="10"/>
    </row>
    <row r="60" spans="1:7" ht="21.75" customHeight="1">
      <c r="A60" s="7">
        <f t="shared" si="0"/>
        <v>53</v>
      </c>
      <c r="B60" s="7">
        <v>22100703</v>
      </c>
      <c r="C60" s="8" t="s">
        <v>129</v>
      </c>
      <c r="D60" s="8" t="s">
        <v>114</v>
      </c>
      <c r="E60" s="8" t="s">
        <v>130</v>
      </c>
      <c r="F60" s="9">
        <v>9349000</v>
      </c>
      <c r="G60" s="10"/>
    </row>
    <row r="61" spans="1:7" ht="21.75" customHeight="1">
      <c r="A61" s="7">
        <f t="shared" si="0"/>
        <v>54</v>
      </c>
      <c r="B61" s="7">
        <v>22100704</v>
      </c>
      <c r="C61" s="8" t="s">
        <v>131</v>
      </c>
      <c r="D61" s="8" t="s">
        <v>114</v>
      </c>
      <c r="E61" s="8" t="s">
        <v>132</v>
      </c>
      <c r="F61" s="9">
        <v>9349000</v>
      </c>
      <c r="G61" s="10"/>
    </row>
    <row r="62" spans="1:7" ht="21.75" customHeight="1">
      <c r="A62" s="7">
        <f t="shared" si="0"/>
        <v>55</v>
      </c>
      <c r="B62" s="7">
        <v>22100727</v>
      </c>
      <c r="C62" s="8" t="s">
        <v>135</v>
      </c>
      <c r="D62" s="8" t="s">
        <v>114</v>
      </c>
      <c r="E62" s="8" t="s">
        <v>136</v>
      </c>
      <c r="F62" s="9">
        <v>9349000</v>
      </c>
      <c r="G62" s="10"/>
    </row>
    <row r="63" spans="1:7" ht="21.75" customHeight="1">
      <c r="A63" s="7">
        <f t="shared" si="0"/>
        <v>56</v>
      </c>
      <c r="B63" s="7">
        <v>22100731</v>
      </c>
      <c r="C63" s="8" t="s">
        <v>137</v>
      </c>
      <c r="D63" s="8" t="s">
        <v>114</v>
      </c>
      <c r="E63" s="8" t="s">
        <v>138</v>
      </c>
      <c r="F63" s="9">
        <v>9349000</v>
      </c>
      <c r="G63" s="10"/>
    </row>
    <row r="64" spans="1:7" ht="21.75" customHeight="1">
      <c r="A64" s="7">
        <f t="shared" si="0"/>
        <v>57</v>
      </c>
      <c r="B64" s="7">
        <v>22100733</v>
      </c>
      <c r="C64" s="8" t="s">
        <v>139</v>
      </c>
      <c r="D64" s="8" t="s">
        <v>114</v>
      </c>
      <c r="E64" s="8" t="s">
        <v>140</v>
      </c>
      <c r="F64" s="9">
        <v>9349000</v>
      </c>
      <c r="G64" s="10"/>
    </row>
    <row r="65" spans="1:7" ht="21.75" customHeight="1">
      <c r="A65" s="7">
        <f t="shared" si="0"/>
        <v>58</v>
      </c>
      <c r="B65" s="7">
        <v>22100657</v>
      </c>
      <c r="C65" s="8" t="s">
        <v>141</v>
      </c>
      <c r="D65" s="8" t="s">
        <v>143</v>
      </c>
      <c r="E65" s="8" t="s">
        <v>142</v>
      </c>
      <c r="F65" s="9">
        <v>9349000</v>
      </c>
      <c r="G65" s="10"/>
    </row>
    <row r="66" spans="1:7" ht="21.75" customHeight="1">
      <c r="A66" s="7">
        <f t="shared" si="0"/>
        <v>59</v>
      </c>
      <c r="B66" s="7">
        <v>22100667</v>
      </c>
      <c r="C66" s="8" t="s">
        <v>144</v>
      </c>
      <c r="D66" s="8" t="s">
        <v>143</v>
      </c>
      <c r="E66" s="8" t="s">
        <v>145</v>
      </c>
      <c r="F66" s="9">
        <v>9349000</v>
      </c>
      <c r="G66" s="10"/>
    </row>
    <row r="67" spans="1:7" ht="21.75" customHeight="1">
      <c r="A67" s="7">
        <f t="shared" si="0"/>
        <v>60</v>
      </c>
      <c r="B67" s="7">
        <v>22100669</v>
      </c>
      <c r="C67" s="8" t="s">
        <v>146</v>
      </c>
      <c r="D67" s="8" t="s">
        <v>143</v>
      </c>
      <c r="E67" s="8" t="s">
        <v>147</v>
      </c>
      <c r="F67" s="9">
        <v>9349000</v>
      </c>
      <c r="G67" s="10"/>
    </row>
    <row r="68" spans="1:7" ht="21.75" customHeight="1">
      <c r="A68" s="7">
        <f t="shared" si="0"/>
        <v>61</v>
      </c>
      <c r="B68" s="7">
        <v>22100671</v>
      </c>
      <c r="C68" s="8" t="s">
        <v>148</v>
      </c>
      <c r="D68" s="8" t="s">
        <v>143</v>
      </c>
      <c r="E68" s="8" t="s">
        <v>149</v>
      </c>
      <c r="F68" s="9">
        <v>9349000</v>
      </c>
      <c r="G68" s="10"/>
    </row>
    <row r="69" spans="1:7" ht="21.75" customHeight="1">
      <c r="A69" s="7">
        <f t="shared" si="0"/>
        <v>62</v>
      </c>
      <c r="B69" s="7">
        <v>22100676</v>
      </c>
      <c r="C69" s="8" t="s">
        <v>150</v>
      </c>
      <c r="D69" s="8" t="s">
        <v>143</v>
      </c>
      <c r="E69" s="8" t="s">
        <v>151</v>
      </c>
      <c r="F69" s="9">
        <v>9349000</v>
      </c>
      <c r="G69" s="10"/>
    </row>
    <row r="70" spans="1:7" ht="21.75" customHeight="1">
      <c r="A70" s="7">
        <f t="shared" si="0"/>
        <v>63</v>
      </c>
      <c r="B70" s="7">
        <v>22100682</v>
      </c>
      <c r="C70" s="8" t="s">
        <v>152</v>
      </c>
      <c r="D70" s="8" t="s">
        <v>143</v>
      </c>
      <c r="E70" s="8" t="s">
        <v>153</v>
      </c>
      <c r="F70" s="9">
        <v>9349000</v>
      </c>
      <c r="G70" s="10"/>
    </row>
    <row r="71" spans="1:7" ht="21.75" customHeight="1">
      <c r="A71" s="7">
        <f t="shared" si="0"/>
        <v>64</v>
      </c>
      <c r="B71" s="7">
        <v>22140132</v>
      </c>
      <c r="C71" s="8" t="s">
        <v>154</v>
      </c>
      <c r="D71" s="8" t="s">
        <v>156</v>
      </c>
      <c r="E71" s="8" t="s">
        <v>155</v>
      </c>
      <c r="F71" s="9">
        <v>9808000</v>
      </c>
      <c r="G71" s="10"/>
    </row>
    <row r="72" spans="1:7" ht="21.75" customHeight="1">
      <c r="A72" s="7">
        <f t="shared" si="0"/>
        <v>65</v>
      </c>
      <c r="B72" s="7">
        <v>22140148</v>
      </c>
      <c r="C72" s="8" t="s">
        <v>157</v>
      </c>
      <c r="D72" s="8" t="s">
        <v>156</v>
      </c>
      <c r="E72" s="8" t="s">
        <v>158</v>
      </c>
      <c r="F72" s="9">
        <v>9808000</v>
      </c>
      <c r="G72" s="10"/>
    </row>
    <row r="73" spans="1:7" ht="21.75" customHeight="1">
      <c r="A73" s="7">
        <f t="shared" si="0"/>
        <v>66</v>
      </c>
      <c r="B73" s="7">
        <v>22140161</v>
      </c>
      <c r="C73" s="8" t="s">
        <v>159</v>
      </c>
      <c r="D73" s="8" t="s">
        <v>156</v>
      </c>
      <c r="E73" s="8" t="s">
        <v>160</v>
      </c>
      <c r="F73" s="9">
        <v>9808000</v>
      </c>
      <c r="G73" s="10"/>
    </row>
    <row r="74" spans="1:7" ht="21.75" customHeight="1">
      <c r="A74" s="7">
        <f aca="true" t="shared" si="1" ref="A74:A137">A73+1</f>
        <v>67</v>
      </c>
      <c r="B74" s="7">
        <v>22140163</v>
      </c>
      <c r="C74" s="8" t="s">
        <v>161</v>
      </c>
      <c r="D74" s="8" t="s">
        <v>156</v>
      </c>
      <c r="E74" s="8" t="s">
        <v>162</v>
      </c>
      <c r="F74" s="9">
        <v>9808000</v>
      </c>
      <c r="G74" s="10"/>
    </row>
    <row r="75" spans="1:7" ht="21.75" customHeight="1">
      <c r="A75" s="7">
        <f t="shared" si="1"/>
        <v>68</v>
      </c>
      <c r="B75" s="7">
        <v>22140168</v>
      </c>
      <c r="C75" s="8" t="s">
        <v>163</v>
      </c>
      <c r="D75" s="8" t="s">
        <v>156</v>
      </c>
      <c r="E75" s="8" t="s">
        <v>164</v>
      </c>
      <c r="F75" s="9">
        <v>9808000</v>
      </c>
      <c r="G75" s="10"/>
    </row>
    <row r="76" spans="1:7" ht="21.75" customHeight="1">
      <c r="A76" s="7">
        <f t="shared" si="1"/>
        <v>69</v>
      </c>
      <c r="B76" s="7">
        <v>22140737</v>
      </c>
      <c r="C76" s="8" t="s">
        <v>165</v>
      </c>
      <c r="D76" s="8" t="s">
        <v>167</v>
      </c>
      <c r="E76" s="8" t="s">
        <v>166</v>
      </c>
      <c r="F76" s="9">
        <v>9349000</v>
      </c>
      <c r="G76" s="10"/>
    </row>
    <row r="77" spans="1:7" ht="21.75" customHeight="1">
      <c r="A77" s="7">
        <f t="shared" si="1"/>
        <v>70</v>
      </c>
      <c r="B77" s="7">
        <v>22140741</v>
      </c>
      <c r="C77" s="8" t="s">
        <v>168</v>
      </c>
      <c r="D77" s="8" t="s">
        <v>167</v>
      </c>
      <c r="E77" s="8" t="s">
        <v>169</v>
      </c>
      <c r="F77" s="9">
        <v>9349000</v>
      </c>
      <c r="G77" s="10"/>
    </row>
    <row r="78" spans="1:7" ht="21.75" customHeight="1">
      <c r="A78" s="7">
        <f t="shared" si="1"/>
        <v>71</v>
      </c>
      <c r="B78" s="7">
        <v>22140749</v>
      </c>
      <c r="C78" s="8" t="s">
        <v>170</v>
      </c>
      <c r="D78" s="8" t="s">
        <v>167</v>
      </c>
      <c r="E78" s="8" t="s">
        <v>171</v>
      </c>
      <c r="F78" s="9">
        <v>9349000</v>
      </c>
      <c r="G78" s="10"/>
    </row>
    <row r="79" spans="1:7" ht="21.75" customHeight="1">
      <c r="A79" s="7">
        <f t="shared" si="1"/>
        <v>72</v>
      </c>
      <c r="B79" s="7">
        <v>22140750</v>
      </c>
      <c r="C79" s="8" t="s">
        <v>172</v>
      </c>
      <c r="D79" s="8" t="s">
        <v>167</v>
      </c>
      <c r="E79" s="8" t="s">
        <v>173</v>
      </c>
      <c r="F79" s="9">
        <v>9349000</v>
      </c>
      <c r="G79" s="10"/>
    </row>
    <row r="80" spans="1:7" ht="21.75" customHeight="1">
      <c r="A80" s="7">
        <f t="shared" si="1"/>
        <v>73</v>
      </c>
      <c r="B80" s="7">
        <v>22140760</v>
      </c>
      <c r="C80" s="8" t="s">
        <v>174</v>
      </c>
      <c r="D80" s="8" t="s">
        <v>167</v>
      </c>
      <c r="E80" s="8" t="s">
        <v>175</v>
      </c>
      <c r="F80" s="9">
        <v>9349000</v>
      </c>
      <c r="G80" s="10"/>
    </row>
    <row r="81" spans="1:7" ht="21.75" customHeight="1">
      <c r="A81" s="7">
        <f t="shared" si="1"/>
        <v>74</v>
      </c>
      <c r="B81" s="7">
        <v>22140761</v>
      </c>
      <c r="C81" s="8" t="s">
        <v>176</v>
      </c>
      <c r="D81" s="8" t="s">
        <v>167</v>
      </c>
      <c r="E81" s="8" t="s">
        <v>177</v>
      </c>
      <c r="F81" s="9">
        <v>9349000</v>
      </c>
      <c r="G81" s="10"/>
    </row>
    <row r="82" spans="1:7" ht="21.75" customHeight="1">
      <c r="A82" s="7">
        <f t="shared" si="1"/>
        <v>75</v>
      </c>
      <c r="B82" s="7">
        <v>22140763</v>
      </c>
      <c r="C82" s="8" t="s">
        <v>178</v>
      </c>
      <c r="D82" s="8" t="s">
        <v>167</v>
      </c>
      <c r="E82" s="8" t="s">
        <v>179</v>
      </c>
      <c r="F82" s="9">
        <v>9349000</v>
      </c>
      <c r="G82" s="10"/>
    </row>
    <row r="83" spans="1:7" ht="21.75" customHeight="1">
      <c r="A83" s="7">
        <f t="shared" si="1"/>
        <v>76</v>
      </c>
      <c r="B83" s="7">
        <v>22140774</v>
      </c>
      <c r="C83" s="8" t="s">
        <v>180</v>
      </c>
      <c r="D83" s="8" t="s">
        <v>167</v>
      </c>
      <c r="E83" s="8" t="s">
        <v>181</v>
      </c>
      <c r="F83" s="9">
        <v>9349000</v>
      </c>
      <c r="G83" s="10"/>
    </row>
    <row r="84" spans="1:7" ht="21.75" customHeight="1">
      <c r="A84" s="7">
        <f t="shared" si="1"/>
        <v>77</v>
      </c>
      <c r="B84" s="7">
        <v>22140777</v>
      </c>
      <c r="C84" s="8" t="s">
        <v>182</v>
      </c>
      <c r="D84" s="8" t="s">
        <v>167</v>
      </c>
      <c r="E84" s="8" t="s">
        <v>183</v>
      </c>
      <c r="F84" s="9">
        <v>9349000</v>
      </c>
      <c r="G84" s="10"/>
    </row>
    <row r="85" spans="1:7" ht="21.75" customHeight="1">
      <c r="A85" s="7">
        <f t="shared" si="1"/>
        <v>78</v>
      </c>
      <c r="B85" s="7">
        <v>22140779</v>
      </c>
      <c r="C85" s="8" t="s">
        <v>184</v>
      </c>
      <c r="D85" s="8" t="s">
        <v>167</v>
      </c>
      <c r="E85" s="8" t="s">
        <v>185</v>
      </c>
      <c r="F85" s="9">
        <v>9349000</v>
      </c>
      <c r="G85" s="10"/>
    </row>
    <row r="86" spans="1:7" ht="21.75" customHeight="1">
      <c r="A86" s="7">
        <f t="shared" si="1"/>
        <v>79</v>
      </c>
      <c r="B86" s="7">
        <v>22140783</v>
      </c>
      <c r="C86" s="8" t="s">
        <v>186</v>
      </c>
      <c r="D86" s="8" t="s">
        <v>167</v>
      </c>
      <c r="E86" s="8" t="s">
        <v>187</v>
      </c>
      <c r="F86" s="9">
        <v>9349000</v>
      </c>
      <c r="G86" s="10"/>
    </row>
    <row r="87" spans="1:7" ht="21.75" customHeight="1">
      <c r="A87" s="7">
        <f t="shared" si="1"/>
        <v>80</v>
      </c>
      <c r="B87" s="7">
        <v>22140785</v>
      </c>
      <c r="C87" s="8" t="s">
        <v>188</v>
      </c>
      <c r="D87" s="8" t="s">
        <v>167</v>
      </c>
      <c r="E87" s="8" t="s">
        <v>189</v>
      </c>
      <c r="F87" s="9">
        <v>9349000</v>
      </c>
      <c r="G87" s="10"/>
    </row>
    <row r="88" spans="1:7" ht="21.75" customHeight="1">
      <c r="A88" s="7">
        <f t="shared" si="1"/>
        <v>81</v>
      </c>
      <c r="B88" s="7">
        <v>22060179</v>
      </c>
      <c r="C88" s="8" t="s">
        <v>190</v>
      </c>
      <c r="D88" s="8" t="s">
        <v>192</v>
      </c>
      <c r="E88" s="8" t="s">
        <v>191</v>
      </c>
      <c r="F88" s="9">
        <v>9785000</v>
      </c>
      <c r="G88" s="10"/>
    </row>
    <row r="89" spans="1:7" ht="21.75" customHeight="1">
      <c r="A89" s="7">
        <f t="shared" si="1"/>
        <v>82</v>
      </c>
      <c r="B89" s="7">
        <v>22060181</v>
      </c>
      <c r="C89" s="8" t="s">
        <v>193</v>
      </c>
      <c r="D89" s="8" t="s">
        <v>192</v>
      </c>
      <c r="E89" s="8" t="s">
        <v>194</v>
      </c>
      <c r="F89" s="9">
        <v>9785000</v>
      </c>
      <c r="G89" s="10"/>
    </row>
    <row r="90" spans="1:7" ht="21.75" customHeight="1">
      <c r="A90" s="7">
        <f t="shared" si="1"/>
        <v>83</v>
      </c>
      <c r="B90" s="7">
        <v>22070186</v>
      </c>
      <c r="C90" s="8" t="s">
        <v>197</v>
      </c>
      <c r="D90" s="8" t="s">
        <v>199</v>
      </c>
      <c r="E90" s="8" t="s">
        <v>198</v>
      </c>
      <c r="F90" s="9">
        <v>6541000</v>
      </c>
      <c r="G90" s="10"/>
    </row>
    <row r="91" spans="1:7" ht="21.75" customHeight="1">
      <c r="A91" s="7">
        <f t="shared" si="1"/>
        <v>84</v>
      </c>
      <c r="B91" s="7">
        <v>22070195</v>
      </c>
      <c r="C91" s="8" t="s">
        <v>202</v>
      </c>
      <c r="D91" s="8" t="s">
        <v>199</v>
      </c>
      <c r="E91" s="8" t="s">
        <v>203</v>
      </c>
      <c r="F91" s="9">
        <v>6541000</v>
      </c>
      <c r="G91" s="10"/>
    </row>
    <row r="92" spans="1:7" ht="21.75" customHeight="1">
      <c r="A92" s="7">
        <f t="shared" si="1"/>
        <v>85</v>
      </c>
      <c r="B92" s="7">
        <v>22070198</v>
      </c>
      <c r="C92" s="8" t="s">
        <v>204</v>
      </c>
      <c r="D92" s="8" t="s">
        <v>199</v>
      </c>
      <c r="E92" s="8" t="s">
        <v>205</v>
      </c>
      <c r="F92" s="9">
        <v>6541000</v>
      </c>
      <c r="G92" s="10"/>
    </row>
    <row r="93" spans="1:7" ht="21.75" customHeight="1">
      <c r="A93" s="7">
        <f t="shared" si="1"/>
        <v>86</v>
      </c>
      <c r="B93" s="7">
        <v>22070546</v>
      </c>
      <c r="C93" s="8" t="s">
        <v>206</v>
      </c>
      <c r="D93" s="8" t="s">
        <v>199</v>
      </c>
      <c r="E93" s="8" t="s">
        <v>207</v>
      </c>
      <c r="F93" s="9">
        <v>6541000</v>
      </c>
      <c r="G93" s="10"/>
    </row>
    <row r="94" spans="1:7" ht="21.75" customHeight="1">
      <c r="A94" s="7">
        <f t="shared" si="1"/>
        <v>87</v>
      </c>
      <c r="B94" s="7">
        <v>22070802</v>
      </c>
      <c r="C94" s="8" t="s">
        <v>208</v>
      </c>
      <c r="D94" s="8" t="s">
        <v>210</v>
      </c>
      <c r="E94" s="8" t="s">
        <v>209</v>
      </c>
      <c r="F94" s="9">
        <v>9712000</v>
      </c>
      <c r="G94" s="10"/>
    </row>
    <row r="95" spans="1:7" ht="21.75" customHeight="1">
      <c r="A95" s="7">
        <f t="shared" si="1"/>
        <v>88</v>
      </c>
      <c r="B95" s="7">
        <v>22070820</v>
      </c>
      <c r="C95" s="8" t="s">
        <v>213</v>
      </c>
      <c r="D95" s="8" t="s">
        <v>210</v>
      </c>
      <c r="E95" s="8" t="s">
        <v>214</v>
      </c>
      <c r="F95" s="9">
        <v>9712000</v>
      </c>
      <c r="G95" s="10"/>
    </row>
    <row r="96" spans="1:7" ht="21.75" customHeight="1">
      <c r="A96" s="7">
        <f t="shared" si="1"/>
        <v>89</v>
      </c>
      <c r="B96" s="7">
        <v>22070823</v>
      </c>
      <c r="C96" s="8" t="s">
        <v>215</v>
      </c>
      <c r="D96" s="8" t="s">
        <v>210</v>
      </c>
      <c r="E96" s="8" t="s">
        <v>216</v>
      </c>
      <c r="F96" s="9">
        <v>9712000</v>
      </c>
      <c r="G96" s="10"/>
    </row>
    <row r="97" spans="1:7" ht="21.75" customHeight="1">
      <c r="A97" s="7">
        <f t="shared" si="1"/>
        <v>90</v>
      </c>
      <c r="B97" s="7">
        <v>22070826</v>
      </c>
      <c r="C97" s="8" t="s">
        <v>217</v>
      </c>
      <c r="D97" s="8" t="s">
        <v>210</v>
      </c>
      <c r="E97" s="8" t="s">
        <v>218</v>
      </c>
      <c r="F97" s="9">
        <v>9712000</v>
      </c>
      <c r="G97" s="10"/>
    </row>
    <row r="98" spans="1:7" ht="21.75" customHeight="1">
      <c r="A98" s="7">
        <f t="shared" si="1"/>
        <v>91</v>
      </c>
      <c r="B98" s="7">
        <v>22070827</v>
      </c>
      <c r="C98" s="8" t="s">
        <v>219</v>
      </c>
      <c r="D98" s="8" t="s">
        <v>210</v>
      </c>
      <c r="E98" s="8" t="s">
        <v>220</v>
      </c>
      <c r="F98" s="9">
        <v>9712000</v>
      </c>
      <c r="G98" s="10"/>
    </row>
    <row r="99" spans="1:7" ht="21.75" customHeight="1">
      <c r="A99" s="7">
        <f t="shared" si="1"/>
        <v>92</v>
      </c>
      <c r="B99" s="7">
        <v>22070830</v>
      </c>
      <c r="C99" s="8" t="s">
        <v>221</v>
      </c>
      <c r="D99" s="8" t="s">
        <v>210</v>
      </c>
      <c r="E99" s="8" t="s">
        <v>222</v>
      </c>
      <c r="F99" s="9">
        <v>9712000</v>
      </c>
      <c r="G99" s="10"/>
    </row>
    <row r="100" spans="1:7" ht="21.75" customHeight="1">
      <c r="A100" s="7">
        <f t="shared" si="1"/>
        <v>93</v>
      </c>
      <c r="B100" s="7">
        <v>22070835</v>
      </c>
      <c r="C100" s="8" t="s">
        <v>225</v>
      </c>
      <c r="D100" s="8" t="s">
        <v>210</v>
      </c>
      <c r="E100" s="8" t="s">
        <v>226</v>
      </c>
      <c r="F100" s="9">
        <v>9712000</v>
      </c>
      <c r="G100" s="10"/>
    </row>
    <row r="101" spans="1:7" ht="21.75" customHeight="1">
      <c r="A101" s="7">
        <f t="shared" si="1"/>
        <v>94</v>
      </c>
      <c r="B101" s="7">
        <v>22130227</v>
      </c>
      <c r="C101" s="8" t="s">
        <v>227</v>
      </c>
      <c r="D101" s="8" t="s">
        <v>229</v>
      </c>
      <c r="E101" s="8" t="s">
        <v>228</v>
      </c>
      <c r="F101" s="9">
        <v>7630000</v>
      </c>
      <c r="G101" s="10"/>
    </row>
    <row r="102" spans="1:7" ht="21.75" customHeight="1">
      <c r="A102" s="7">
        <f t="shared" si="1"/>
        <v>95</v>
      </c>
      <c r="B102" s="7">
        <v>22130229</v>
      </c>
      <c r="C102" s="8" t="s">
        <v>230</v>
      </c>
      <c r="D102" s="8" t="s">
        <v>229</v>
      </c>
      <c r="E102" s="8" t="s">
        <v>231</v>
      </c>
      <c r="F102" s="9">
        <v>7630000</v>
      </c>
      <c r="G102" s="10"/>
    </row>
    <row r="103" spans="1:7" ht="21.75" customHeight="1">
      <c r="A103" s="7">
        <f t="shared" si="1"/>
        <v>96</v>
      </c>
      <c r="B103" s="7">
        <v>22130232</v>
      </c>
      <c r="C103" s="8" t="s">
        <v>232</v>
      </c>
      <c r="D103" s="8" t="s">
        <v>229</v>
      </c>
      <c r="E103" s="8" t="s">
        <v>233</v>
      </c>
      <c r="F103" s="9">
        <v>7630000</v>
      </c>
      <c r="G103" s="10"/>
    </row>
    <row r="104" spans="1:7" ht="21.75" customHeight="1">
      <c r="A104" s="7">
        <f t="shared" si="1"/>
        <v>97</v>
      </c>
      <c r="B104" s="7">
        <v>22130234</v>
      </c>
      <c r="C104" s="8" t="s">
        <v>234</v>
      </c>
      <c r="D104" s="8" t="s">
        <v>229</v>
      </c>
      <c r="E104" s="8" t="s">
        <v>235</v>
      </c>
      <c r="F104" s="9">
        <v>7630000</v>
      </c>
      <c r="G104" s="10"/>
    </row>
    <row r="105" spans="1:7" ht="21.75" customHeight="1">
      <c r="A105" s="7">
        <f t="shared" si="1"/>
        <v>98</v>
      </c>
      <c r="B105" s="7">
        <v>22130257</v>
      </c>
      <c r="C105" s="8" t="s">
        <v>236</v>
      </c>
      <c r="D105" s="8" t="s">
        <v>229</v>
      </c>
      <c r="E105" s="8" t="s">
        <v>237</v>
      </c>
      <c r="F105" s="9">
        <v>7630000</v>
      </c>
      <c r="G105" s="10"/>
    </row>
    <row r="106" spans="1:7" ht="21.75" customHeight="1">
      <c r="A106" s="7">
        <f t="shared" si="1"/>
        <v>99</v>
      </c>
      <c r="B106" s="7">
        <v>22130267</v>
      </c>
      <c r="C106" s="8" t="s">
        <v>238</v>
      </c>
      <c r="D106" s="8" t="s">
        <v>229</v>
      </c>
      <c r="E106" s="8" t="s">
        <v>239</v>
      </c>
      <c r="F106" s="9">
        <v>7630000</v>
      </c>
      <c r="G106" s="10"/>
    </row>
    <row r="107" spans="1:7" ht="21.75" customHeight="1">
      <c r="A107" s="7">
        <f t="shared" si="1"/>
        <v>100</v>
      </c>
      <c r="B107" s="7">
        <v>22130285</v>
      </c>
      <c r="C107" s="8" t="s">
        <v>240</v>
      </c>
      <c r="D107" s="8" t="s">
        <v>229</v>
      </c>
      <c r="E107" s="8" t="s">
        <v>241</v>
      </c>
      <c r="F107" s="9">
        <v>7630000</v>
      </c>
      <c r="G107" s="10"/>
    </row>
    <row r="108" spans="1:7" ht="21.75" customHeight="1">
      <c r="A108" s="7">
        <f t="shared" si="1"/>
        <v>101</v>
      </c>
      <c r="B108" s="7">
        <v>22130290</v>
      </c>
      <c r="C108" s="8" t="s">
        <v>244</v>
      </c>
      <c r="D108" s="8" t="s">
        <v>229</v>
      </c>
      <c r="E108" s="8" t="s">
        <v>245</v>
      </c>
      <c r="F108" s="9">
        <v>7630000</v>
      </c>
      <c r="G108" s="10"/>
    </row>
    <row r="109" spans="1:7" ht="21.75" customHeight="1">
      <c r="A109" s="7">
        <f t="shared" si="1"/>
        <v>102</v>
      </c>
      <c r="B109" s="7">
        <v>22130292</v>
      </c>
      <c r="C109" s="8" t="s">
        <v>63</v>
      </c>
      <c r="D109" s="8" t="s">
        <v>229</v>
      </c>
      <c r="E109" s="8" t="s">
        <v>246</v>
      </c>
      <c r="F109" s="9">
        <v>7630000</v>
      </c>
      <c r="G109" s="10"/>
    </row>
    <row r="110" spans="1:7" ht="21.75" customHeight="1">
      <c r="A110" s="7">
        <f t="shared" si="1"/>
        <v>103</v>
      </c>
      <c r="B110" s="7">
        <v>22130218</v>
      </c>
      <c r="C110" s="8" t="s">
        <v>249</v>
      </c>
      <c r="D110" s="8" t="s">
        <v>251</v>
      </c>
      <c r="E110" s="8" t="s">
        <v>250</v>
      </c>
      <c r="F110" s="9">
        <v>8719000</v>
      </c>
      <c r="G110" s="10"/>
    </row>
    <row r="111" spans="1:7" ht="21.75" customHeight="1">
      <c r="A111" s="7">
        <f t="shared" si="1"/>
        <v>104</v>
      </c>
      <c r="B111" s="7">
        <v>22130235</v>
      </c>
      <c r="C111" s="8" t="s">
        <v>254</v>
      </c>
      <c r="D111" s="8" t="s">
        <v>251</v>
      </c>
      <c r="E111" s="8" t="s">
        <v>255</v>
      </c>
      <c r="F111" s="9">
        <v>8719000</v>
      </c>
      <c r="G111" s="10"/>
    </row>
    <row r="112" spans="1:7" ht="21.75" customHeight="1">
      <c r="A112" s="7">
        <f t="shared" si="1"/>
        <v>105</v>
      </c>
      <c r="B112" s="7">
        <v>22130239</v>
      </c>
      <c r="C112" s="8" t="s">
        <v>256</v>
      </c>
      <c r="D112" s="8" t="s">
        <v>251</v>
      </c>
      <c r="E112" s="8" t="s">
        <v>257</v>
      </c>
      <c r="F112" s="9">
        <v>8719000</v>
      </c>
      <c r="G112" s="10"/>
    </row>
    <row r="113" spans="1:7" ht="21.75" customHeight="1">
      <c r="A113" s="7">
        <f t="shared" si="1"/>
        <v>106</v>
      </c>
      <c r="B113" s="7">
        <v>22130260</v>
      </c>
      <c r="C113" s="8" t="s">
        <v>258</v>
      </c>
      <c r="D113" s="8" t="s">
        <v>251</v>
      </c>
      <c r="E113" s="8" t="s">
        <v>259</v>
      </c>
      <c r="F113" s="9">
        <v>8719000</v>
      </c>
      <c r="G113" s="10"/>
    </row>
    <row r="114" spans="1:7" ht="21.75" customHeight="1">
      <c r="A114" s="7">
        <f t="shared" si="1"/>
        <v>107</v>
      </c>
      <c r="B114" s="7">
        <v>22130277</v>
      </c>
      <c r="C114" s="8" t="s">
        <v>260</v>
      </c>
      <c r="D114" s="8" t="s">
        <v>251</v>
      </c>
      <c r="E114" s="8" t="s">
        <v>261</v>
      </c>
      <c r="F114" s="9">
        <v>19233000</v>
      </c>
      <c r="G114" s="10"/>
    </row>
    <row r="115" spans="1:7" ht="21.75" customHeight="1">
      <c r="A115" s="7">
        <f t="shared" si="1"/>
        <v>108</v>
      </c>
      <c r="B115" s="7">
        <v>22130278</v>
      </c>
      <c r="C115" s="8" t="s">
        <v>262</v>
      </c>
      <c r="D115" s="8" t="s">
        <v>251</v>
      </c>
      <c r="E115" s="8" t="s">
        <v>263</v>
      </c>
      <c r="F115" s="9">
        <v>8719000</v>
      </c>
      <c r="G115" s="10"/>
    </row>
    <row r="116" spans="1:7" ht="21.75" customHeight="1">
      <c r="A116" s="7">
        <f t="shared" si="1"/>
        <v>109</v>
      </c>
      <c r="B116" s="7">
        <v>22130281</v>
      </c>
      <c r="C116" s="8" t="s">
        <v>264</v>
      </c>
      <c r="D116" s="8" t="s">
        <v>251</v>
      </c>
      <c r="E116" s="8" t="s">
        <v>265</v>
      </c>
      <c r="F116" s="9">
        <v>8719000</v>
      </c>
      <c r="G116" s="10"/>
    </row>
    <row r="117" spans="1:7" ht="21.75" customHeight="1">
      <c r="A117" s="7">
        <f t="shared" si="1"/>
        <v>110</v>
      </c>
      <c r="B117" s="7">
        <v>22130294</v>
      </c>
      <c r="C117" s="8" t="s">
        <v>266</v>
      </c>
      <c r="D117" s="8" t="s">
        <v>251</v>
      </c>
      <c r="E117" s="8" t="s">
        <v>267</v>
      </c>
      <c r="F117" s="9">
        <v>8719000</v>
      </c>
      <c r="G117" s="10"/>
    </row>
    <row r="118" spans="1:7" ht="21.75" customHeight="1">
      <c r="A118" s="7">
        <f t="shared" si="1"/>
        <v>111</v>
      </c>
      <c r="B118" s="7">
        <v>22130296</v>
      </c>
      <c r="C118" s="8" t="s">
        <v>268</v>
      </c>
      <c r="D118" s="8" t="s">
        <v>251</v>
      </c>
      <c r="E118" s="8" t="s">
        <v>269</v>
      </c>
      <c r="F118" s="9">
        <v>8719000</v>
      </c>
      <c r="G118" s="10"/>
    </row>
    <row r="119" spans="1:7" ht="21.75" customHeight="1">
      <c r="A119" s="7">
        <f t="shared" si="1"/>
        <v>112</v>
      </c>
      <c r="B119" s="7">
        <v>22130844</v>
      </c>
      <c r="C119" s="8" t="s">
        <v>270</v>
      </c>
      <c r="D119" s="8" t="s">
        <v>272</v>
      </c>
      <c r="E119" s="8" t="s">
        <v>271</v>
      </c>
      <c r="F119" s="9">
        <v>10075000</v>
      </c>
      <c r="G119" s="10"/>
    </row>
    <row r="120" spans="1:7" ht="21.75" customHeight="1">
      <c r="A120" s="7">
        <f t="shared" si="1"/>
        <v>113</v>
      </c>
      <c r="B120" s="7">
        <v>22130855</v>
      </c>
      <c r="C120" s="8" t="s">
        <v>273</v>
      </c>
      <c r="D120" s="8" t="s">
        <v>272</v>
      </c>
      <c r="E120" s="8" t="s">
        <v>274</v>
      </c>
      <c r="F120" s="9">
        <v>10075000</v>
      </c>
      <c r="G120" s="10"/>
    </row>
    <row r="121" spans="1:7" ht="21.75" customHeight="1">
      <c r="A121" s="7">
        <f t="shared" si="1"/>
        <v>114</v>
      </c>
      <c r="B121" s="7">
        <v>22130862</v>
      </c>
      <c r="C121" s="8" t="s">
        <v>275</v>
      </c>
      <c r="D121" s="8" t="s">
        <v>272</v>
      </c>
      <c r="E121" s="8" t="s">
        <v>276</v>
      </c>
      <c r="F121" s="9">
        <v>10075000</v>
      </c>
      <c r="G121" s="10"/>
    </row>
    <row r="122" spans="1:7" ht="21.75" customHeight="1">
      <c r="A122" s="7">
        <f t="shared" si="1"/>
        <v>115</v>
      </c>
      <c r="B122" s="7">
        <v>22130863</v>
      </c>
      <c r="C122" s="8" t="s">
        <v>277</v>
      </c>
      <c r="D122" s="8" t="s">
        <v>272</v>
      </c>
      <c r="E122" s="8" t="s">
        <v>278</v>
      </c>
      <c r="F122" s="9">
        <v>10075000</v>
      </c>
      <c r="G122" s="10"/>
    </row>
    <row r="123" spans="1:7" ht="21.75" customHeight="1">
      <c r="A123" s="7">
        <f t="shared" si="1"/>
        <v>116</v>
      </c>
      <c r="B123" s="7">
        <v>22130868</v>
      </c>
      <c r="C123" s="8" t="s">
        <v>279</v>
      </c>
      <c r="D123" s="8" t="s">
        <v>272</v>
      </c>
      <c r="E123" s="8" t="s">
        <v>280</v>
      </c>
      <c r="F123" s="9">
        <v>10075000</v>
      </c>
      <c r="G123" s="10"/>
    </row>
    <row r="124" spans="1:7" ht="21.75" customHeight="1">
      <c r="A124" s="7">
        <f t="shared" si="1"/>
        <v>117</v>
      </c>
      <c r="B124" s="7">
        <v>22130870</v>
      </c>
      <c r="C124" s="8" t="s">
        <v>281</v>
      </c>
      <c r="D124" s="8" t="s">
        <v>272</v>
      </c>
      <c r="E124" s="8" t="s">
        <v>282</v>
      </c>
      <c r="F124" s="9">
        <v>10075000</v>
      </c>
      <c r="G124" s="10"/>
    </row>
    <row r="125" spans="1:7" ht="21.75" customHeight="1">
      <c r="A125" s="7">
        <f t="shared" si="1"/>
        <v>118</v>
      </c>
      <c r="B125" s="7">
        <v>22130875</v>
      </c>
      <c r="C125" s="8" t="s">
        <v>283</v>
      </c>
      <c r="D125" s="8" t="s">
        <v>272</v>
      </c>
      <c r="E125" s="8" t="s">
        <v>284</v>
      </c>
      <c r="F125" s="9">
        <v>10075000</v>
      </c>
      <c r="G125" s="10"/>
    </row>
    <row r="126" spans="1:7" ht="21.75" customHeight="1">
      <c r="A126" s="7">
        <f t="shared" si="1"/>
        <v>119</v>
      </c>
      <c r="B126" s="7">
        <v>22130881</v>
      </c>
      <c r="C126" s="8" t="s">
        <v>285</v>
      </c>
      <c r="D126" s="8" t="s">
        <v>272</v>
      </c>
      <c r="E126" s="8" t="s">
        <v>286</v>
      </c>
      <c r="F126" s="9">
        <v>10075000</v>
      </c>
      <c r="G126" s="10"/>
    </row>
    <row r="127" spans="1:7" ht="21.75" customHeight="1">
      <c r="A127" s="7">
        <f t="shared" si="1"/>
        <v>120</v>
      </c>
      <c r="B127" s="7">
        <v>22130896</v>
      </c>
      <c r="C127" s="8" t="s">
        <v>287</v>
      </c>
      <c r="D127" s="8" t="s">
        <v>272</v>
      </c>
      <c r="E127" s="8" t="s">
        <v>288</v>
      </c>
      <c r="F127" s="9">
        <v>10075000</v>
      </c>
      <c r="G127" s="10"/>
    </row>
    <row r="128" spans="1:7" ht="21.75" customHeight="1">
      <c r="A128" s="7">
        <f t="shared" si="1"/>
        <v>121</v>
      </c>
      <c r="B128" s="7">
        <v>22130913</v>
      </c>
      <c r="C128" s="8" t="s">
        <v>289</v>
      </c>
      <c r="D128" s="8" t="s">
        <v>272</v>
      </c>
      <c r="E128" s="8" t="s">
        <v>290</v>
      </c>
      <c r="F128" s="9">
        <v>10075000</v>
      </c>
      <c r="G128" s="10"/>
    </row>
    <row r="129" spans="1:7" ht="21.75" customHeight="1">
      <c r="A129" s="7">
        <f t="shared" si="1"/>
        <v>122</v>
      </c>
      <c r="B129" s="7">
        <v>22130915</v>
      </c>
      <c r="C129" s="8" t="s">
        <v>291</v>
      </c>
      <c r="D129" s="8" t="s">
        <v>272</v>
      </c>
      <c r="E129" s="8" t="s">
        <v>292</v>
      </c>
      <c r="F129" s="9">
        <v>10075000</v>
      </c>
      <c r="G129" s="10"/>
    </row>
    <row r="130" spans="1:7" ht="21.75" customHeight="1">
      <c r="A130" s="7">
        <f t="shared" si="1"/>
        <v>123</v>
      </c>
      <c r="B130" s="7">
        <v>22130917</v>
      </c>
      <c r="C130" s="8" t="s">
        <v>293</v>
      </c>
      <c r="D130" s="8" t="s">
        <v>272</v>
      </c>
      <c r="E130" s="8" t="s">
        <v>294</v>
      </c>
      <c r="F130" s="9">
        <v>10075000</v>
      </c>
      <c r="G130" s="10"/>
    </row>
    <row r="131" spans="1:7" ht="21.75" customHeight="1">
      <c r="A131" s="7">
        <f t="shared" si="1"/>
        <v>124</v>
      </c>
      <c r="B131" s="7">
        <v>22130921</v>
      </c>
      <c r="C131" s="8" t="s">
        <v>295</v>
      </c>
      <c r="D131" s="8" t="s">
        <v>272</v>
      </c>
      <c r="E131" s="8" t="s">
        <v>296</v>
      </c>
      <c r="F131" s="9">
        <v>10075000</v>
      </c>
      <c r="G131" s="10"/>
    </row>
    <row r="132" spans="1:7" ht="21.75" customHeight="1">
      <c r="A132" s="7">
        <f t="shared" si="1"/>
        <v>125</v>
      </c>
      <c r="B132" s="7">
        <v>22130925</v>
      </c>
      <c r="C132" s="8" t="s">
        <v>297</v>
      </c>
      <c r="D132" s="8" t="s">
        <v>272</v>
      </c>
      <c r="E132" s="8" t="s">
        <v>298</v>
      </c>
      <c r="F132" s="9">
        <v>10075000</v>
      </c>
      <c r="G132" s="10"/>
    </row>
    <row r="133" spans="1:7" ht="21.75" customHeight="1">
      <c r="A133" s="7">
        <f t="shared" si="1"/>
        <v>126</v>
      </c>
      <c r="B133" s="7">
        <v>22130944</v>
      </c>
      <c r="C133" s="8" t="s">
        <v>299</v>
      </c>
      <c r="D133" s="8" t="s">
        <v>272</v>
      </c>
      <c r="E133" s="8" t="s">
        <v>300</v>
      </c>
      <c r="F133" s="9">
        <v>10075000</v>
      </c>
      <c r="G133" s="10"/>
    </row>
    <row r="134" spans="1:7" ht="21.75" customHeight="1">
      <c r="A134" s="7">
        <f t="shared" si="1"/>
        <v>127</v>
      </c>
      <c r="B134" s="7">
        <v>22130978</v>
      </c>
      <c r="C134" s="8" t="s">
        <v>305</v>
      </c>
      <c r="D134" s="8" t="s">
        <v>272</v>
      </c>
      <c r="E134" s="8" t="s">
        <v>306</v>
      </c>
      <c r="F134" s="9">
        <v>10075000</v>
      </c>
      <c r="G134" s="10"/>
    </row>
    <row r="135" spans="1:7" ht="21.75" customHeight="1">
      <c r="A135" s="7">
        <f t="shared" si="1"/>
        <v>128</v>
      </c>
      <c r="B135" s="7">
        <v>22130988</v>
      </c>
      <c r="C135" s="8" t="s">
        <v>307</v>
      </c>
      <c r="D135" s="8" t="s">
        <v>272</v>
      </c>
      <c r="E135" s="8" t="s">
        <v>308</v>
      </c>
      <c r="F135" s="9">
        <v>10075000</v>
      </c>
      <c r="G135" s="10"/>
    </row>
    <row r="136" spans="1:7" ht="21.75" customHeight="1">
      <c r="A136" s="7">
        <f t="shared" si="1"/>
        <v>129</v>
      </c>
      <c r="B136" s="7">
        <v>22130994</v>
      </c>
      <c r="C136" s="8" t="s">
        <v>309</v>
      </c>
      <c r="D136" s="8" t="s">
        <v>272</v>
      </c>
      <c r="E136" s="8" t="s">
        <v>310</v>
      </c>
      <c r="F136" s="9">
        <v>10075000</v>
      </c>
      <c r="G136" s="10"/>
    </row>
    <row r="137" spans="1:7" ht="21.75" customHeight="1">
      <c r="A137" s="7">
        <f t="shared" si="1"/>
        <v>130</v>
      </c>
      <c r="B137" s="7">
        <v>22131008</v>
      </c>
      <c r="C137" s="8" t="s">
        <v>311</v>
      </c>
      <c r="D137" s="8" t="s">
        <v>272</v>
      </c>
      <c r="E137" s="8" t="s">
        <v>312</v>
      </c>
      <c r="F137" s="9">
        <v>10075000</v>
      </c>
      <c r="G137" s="10"/>
    </row>
    <row r="138" spans="1:7" ht="21.75" customHeight="1">
      <c r="A138" s="7">
        <f aca="true" t="shared" si="2" ref="A138:A201">A137+1</f>
        <v>131</v>
      </c>
      <c r="B138" s="7">
        <v>22130838</v>
      </c>
      <c r="C138" s="8" t="s">
        <v>313</v>
      </c>
      <c r="D138" s="8" t="s">
        <v>315</v>
      </c>
      <c r="E138" s="8" t="s">
        <v>314</v>
      </c>
      <c r="F138" s="9">
        <v>10075000</v>
      </c>
      <c r="G138" s="10"/>
    </row>
    <row r="139" spans="1:7" ht="21.75" customHeight="1">
      <c r="A139" s="7">
        <f t="shared" si="2"/>
        <v>132</v>
      </c>
      <c r="B139" s="7">
        <v>22130843</v>
      </c>
      <c r="C139" s="8" t="s">
        <v>270</v>
      </c>
      <c r="D139" s="8" t="s">
        <v>315</v>
      </c>
      <c r="E139" s="8" t="s">
        <v>316</v>
      </c>
      <c r="F139" s="9">
        <v>10075000</v>
      </c>
      <c r="G139" s="10"/>
    </row>
    <row r="140" spans="1:7" ht="21.75" customHeight="1">
      <c r="A140" s="7">
        <f t="shared" si="2"/>
        <v>133</v>
      </c>
      <c r="B140" s="7">
        <v>22130856</v>
      </c>
      <c r="C140" s="8" t="s">
        <v>317</v>
      </c>
      <c r="D140" s="8" t="s">
        <v>315</v>
      </c>
      <c r="E140" s="8" t="s">
        <v>318</v>
      </c>
      <c r="F140" s="9">
        <v>10075000</v>
      </c>
      <c r="G140" s="10"/>
    </row>
    <row r="141" spans="1:7" ht="21.75" customHeight="1">
      <c r="A141" s="7">
        <f t="shared" si="2"/>
        <v>134</v>
      </c>
      <c r="B141" s="7">
        <v>22130857</v>
      </c>
      <c r="C141" s="8" t="s">
        <v>319</v>
      </c>
      <c r="D141" s="8" t="s">
        <v>315</v>
      </c>
      <c r="E141" s="8" t="s">
        <v>320</v>
      </c>
      <c r="F141" s="9">
        <v>10075000</v>
      </c>
      <c r="G141" s="10"/>
    </row>
    <row r="142" spans="1:7" ht="21.75" customHeight="1">
      <c r="A142" s="7">
        <f t="shared" si="2"/>
        <v>135</v>
      </c>
      <c r="B142" s="7">
        <v>22130871</v>
      </c>
      <c r="C142" s="8" t="s">
        <v>321</v>
      </c>
      <c r="D142" s="8" t="s">
        <v>315</v>
      </c>
      <c r="E142" s="8" t="s">
        <v>322</v>
      </c>
      <c r="F142" s="9">
        <v>10075000</v>
      </c>
      <c r="G142" s="10"/>
    </row>
    <row r="143" spans="1:7" ht="21.75" customHeight="1">
      <c r="A143" s="7">
        <f t="shared" si="2"/>
        <v>136</v>
      </c>
      <c r="B143" s="7">
        <v>22130895</v>
      </c>
      <c r="C143" s="8" t="s">
        <v>323</v>
      </c>
      <c r="D143" s="8" t="s">
        <v>315</v>
      </c>
      <c r="E143" s="8" t="s">
        <v>324</v>
      </c>
      <c r="F143" s="9">
        <v>10075000</v>
      </c>
      <c r="G143" s="10"/>
    </row>
    <row r="144" spans="1:7" ht="21.75" customHeight="1">
      <c r="A144" s="7">
        <f t="shared" si="2"/>
        <v>137</v>
      </c>
      <c r="B144" s="7">
        <v>22130898</v>
      </c>
      <c r="C144" s="8" t="s">
        <v>325</v>
      </c>
      <c r="D144" s="8" t="s">
        <v>315</v>
      </c>
      <c r="E144" s="8" t="s">
        <v>326</v>
      </c>
      <c r="F144" s="9">
        <v>10075000</v>
      </c>
      <c r="G144" s="10"/>
    </row>
    <row r="145" spans="1:7" ht="21.75" customHeight="1">
      <c r="A145" s="7">
        <f t="shared" si="2"/>
        <v>138</v>
      </c>
      <c r="B145" s="7">
        <v>22130905</v>
      </c>
      <c r="C145" s="8" t="s">
        <v>328</v>
      </c>
      <c r="D145" s="8" t="s">
        <v>315</v>
      </c>
      <c r="E145" s="8" t="s">
        <v>329</v>
      </c>
      <c r="F145" s="9">
        <v>10075000</v>
      </c>
      <c r="G145" s="10"/>
    </row>
    <row r="146" spans="1:7" ht="21.75" customHeight="1">
      <c r="A146" s="7">
        <f t="shared" si="2"/>
        <v>139</v>
      </c>
      <c r="B146" s="7">
        <v>22130918</v>
      </c>
      <c r="C146" s="8" t="s">
        <v>330</v>
      </c>
      <c r="D146" s="8" t="s">
        <v>315</v>
      </c>
      <c r="E146" s="8" t="s">
        <v>331</v>
      </c>
      <c r="F146" s="9">
        <v>10075000</v>
      </c>
      <c r="G146" s="10"/>
    </row>
    <row r="147" spans="1:7" ht="21.75" customHeight="1">
      <c r="A147" s="7">
        <f t="shared" si="2"/>
        <v>140</v>
      </c>
      <c r="B147" s="7">
        <v>22130926</v>
      </c>
      <c r="C147" s="8" t="s">
        <v>332</v>
      </c>
      <c r="D147" s="8" t="s">
        <v>315</v>
      </c>
      <c r="E147" s="8" t="s">
        <v>333</v>
      </c>
      <c r="F147" s="9">
        <v>10075000</v>
      </c>
      <c r="G147" s="10"/>
    </row>
    <row r="148" spans="1:7" ht="21.75" customHeight="1">
      <c r="A148" s="7">
        <f t="shared" si="2"/>
        <v>141</v>
      </c>
      <c r="B148" s="7">
        <v>22130933</v>
      </c>
      <c r="C148" s="8" t="s">
        <v>338</v>
      </c>
      <c r="D148" s="8" t="s">
        <v>315</v>
      </c>
      <c r="E148" s="8" t="s">
        <v>339</v>
      </c>
      <c r="F148" s="9">
        <v>10075000</v>
      </c>
      <c r="G148" s="10"/>
    </row>
    <row r="149" spans="1:7" ht="21.75" customHeight="1">
      <c r="A149" s="7">
        <f t="shared" si="2"/>
        <v>142</v>
      </c>
      <c r="B149" s="7">
        <v>22130942</v>
      </c>
      <c r="C149" s="8" t="s">
        <v>340</v>
      </c>
      <c r="D149" s="8" t="s">
        <v>315</v>
      </c>
      <c r="E149" s="8" t="s">
        <v>341</v>
      </c>
      <c r="F149" s="9">
        <v>10075000</v>
      </c>
      <c r="G149" s="10"/>
    </row>
    <row r="150" spans="1:7" ht="21.75" customHeight="1">
      <c r="A150" s="7">
        <f t="shared" si="2"/>
        <v>143</v>
      </c>
      <c r="B150" s="7">
        <v>22130979</v>
      </c>
      <c r="C150" s="8" t="s">
        <v>342</v>
      </c>
      <c r="D150" s="8" t="s">
        <v>315</v>
      </c>
      <c r="E150" s="8" t="s">
        <v>343</v>
      </c>
      <c r="F150" s="9">
        <v>10075000</v>
      </c>
      <c r="G150" s="10"/>
    </row>
    <row r="151" spans="1:7" ht="21.75" customHeight="1">
      <c r="A151" s="7">
        <f t="shared" si="2"/>
        <v>144</v>
      </c>
      <c r="B151" s="7">
        <v>22130991</v>
      </c>
      <c r="C151" s="8" t="s">
        <v>344</v>
      </c>
      <c r="D151" s="8" t="s">
        <v>315</v>
      </c>
      <c r="E151" s="8" t="s">
        <v>345</v>
      </c>
      <c r="F151" s="9">
        <v>10075000</v>
      </c>
      <c r="G151" s="10"/>
    </row>
    <row r="152" spans="1:7" ht="21.75" customHeight="1">
      <c r="A152" s="7">
        <f t="shared" si="2"/>
        <v>145</v>
      </c>
      <c r="B152" s="7">
        <v>22131009</v>
      </c>
      <c r="C152" s="8" t="s">
        <v>346</v>
      </c>
      <c r="D152" s="8" t="s">
        <v>315</v>
      </c>
      <c r="E152" s="8" t="s">
        <v>347</v>
      </c>
      <c r="F152" s="9">
        <v>10075000</v>
      </c>
      <c r="G152" s="10"/>
    </row>
    <row r="153" spans="1:7" ht="21.75" customHeight="1">
      <c r="A153" s="7">
        <f t="shared" si="2"/>
        <v>146</v>
      </c>
      <c r="B153" s="7">
        <v>22131011</v>
      </c>
      <c r="C153" s="8" t="s">
        <v>348</v>
      </c>
      <c r="D153" s="8" t="s">
        <v>315</v>
      </c>
      <c r="E153" s="8" t="s">
        <v>349</v>
      </c>
      <c r="F153" s="9">
        <v>10075000</v>
      </c>
      <c r="G153" s="10"/>
    </row>
    <row r="154" spans="1:7" ht="21.75" customHeight="1">
      <c r="A154" s="7">
        <f t="shared" si="2"/>
        <v>147</v>
      </c>
      <c r="B154" s="7">
        <v>22131014</v>
      </c>
      <c r="C154" s="8" t="s">
        <v>350</v>
      </c>
      <c r="D154" s="8" t="s">
        <v>315</v>
      </c>
      <c r="E154" s="8" t="s">
        <v>351</v>
      </c>
      <c r="F154" s="9">
        <v>10075000</v>
      </c>
      <c r="G154" s="10"/>
    </row>
    <row r="155" spans="1:7" ht="21.75" customHeight="1">
      <c r="A155" s="7">
        <f t="shared" si="2"/>
        <v>148</v>
      </c>
      <c r="B155" s="7">
        <v>22130850</v>
      </c>
      <c r="C155" s="8" t="s">
        <v>352</v>
      </c>
      <c r="D155" s="8" t="s">
        <v>354</v>
      </c>
      <c r="E155" s="8" t="s">
        <v>353</v>
      </c>
      <c r="F155" s="9">
        <v>9349000</v>
      </c>
      <c r="G155" s="10"/>
    </row>
    <row r="156" spans="1:7" ht="21.75" customHeight="1">
      <c r="A156" s="7">
        <f t="shared" si="2"/>
        <v>149</v>
      </c>
      <c r="B156" s="7">
        <v>22130859</v>
      </c>
      <c r="C156" s="8" t="s">
        <v>355</v>
      </c>
      <c r="D156" s="8" t="s">
        <v>354</v>
      </c>
      <c r="E156" s="8" t="s">
        <v>356</v>
      </c>
      <c r="F156" s="9">
        <v>9349000</v>
      </c>
      <c r="G156" s="10"/>
    </row>
    <row r="157" spans="1:7" ht="21.75" customHeight="1">
      <c r="A157" s="7">
        <f t="shared" si="2"/>
        <v>150</v>
      </c>
      <c r="B157" s="7">
        <v>22130897</v>
      </c>
      <c r="C157" s="8" t="s">
        <v>357</v>
      </c>
      <c r="D157" s="8" t="s">
        <v>354</v>
      </c>
      <c r="E157" s="8" t="s">
        <v>358</v>
      </c>
      <c r="F157" s="9">
        <v>9349000</v>
      </c>
      <c r="G157" s="10"/>
    </row>
    <row r="158" spans="1:7" ht="21.75" customHeight="1">
      <c r="A158" s="7">
        <f t="shared" si="2"/>
        <v>151</v>
      </c>
      <c r="B158" s="7">
        <v>22130907</v>
      </c>
      <c r="C158" s="8" t="s">
        <v>359</v>
      </c>
      <c r="D158" s="8" t="s">
        <v>354</v>
      </c>
      <c r="E158" s="8" t="s">
        <v>360</v>
      </c>
      <c r="F158" s="9">
        <v>9349000</v>
      </c>
      <c r="G158" s="10"/>
    </row>
    <row r="159" spans="1:7" ht="21.75" customHeight="1">
      <c r="A159" s="7">
        <f t="shared" si="2"/>
        <v>152</v>
      </c>
      <c r="B159" s="7">
        <v>22130908</v>
      </c>
      <c r="C159" s="8" t="s">
        <v>361</v>
      </c>
      <c r="D159" s="8" t="s">
        <v>354</v>
      </c>
      <c r="E159" s="8" t="s">
        <v>362</v>
      </c>
      <c r="F159" s="9">
        <v>9349000</v>
      </c>
      <c r="G159" s="10"/>
    </row>
    <row r="160" spans="1:7" ht="21.75" customHeight="1">
      <c r="A160" s="7">
        <f t="shared" si="2"/>
        <v>153</v>
      </c>
      <c r="B160" s="7">
        <v>22130911</v>
      </c>
      <c r="C160" s="8" t="s">
        <v>363</v>
      </c>
      <c r="D160" s="8" t="s">
        <v>354</v>
      </c>
      <c r="E160" s="8" t="s">
        <v>364</v>
      </c>
      <c r="F160" s="9">
        <v>9349000</v>
      </c>
      <c r="G160" s="10"/>
    </row>
    <row r="161" spans="1:7" ht="21.75" customHeight="1">
      <c r="A161" s="7">
        <f t="shared" si="2"/>
        <v>154</v>
      </c>
      <c r="B161" s="7">
        <v>22130920</v>
      </c>
      <c r="C161" s="8" t="s">
        <v>365</v>
      </c>
      <c r="D161" s="8" t="s">
        <v>354</v>
      </c>
      <c r="E161" s="8" t="s">
        <v>366</v>
      </c>
      <c r="F161" s="9">
        <v>9349000</v>
      </c>
      <c r="G161" s="10"/>
    </row>
    <row r="162" spans="1:7" ht="21.75" customHeight="1">
      <c r="A162" s="7">
        <f t="shared" si="2"/>
        <v>155</v>
      </c>
      <c r="B162" s="7">
        <v>22130924</v>
      </c>
      <c r="C162" s="8" t="s">
        <v>367</v>
      </c>
      <c r="D162" s="8" t="s">
        <v>354</v>
      </c>
      <c r="E162" s="8" t="s">
        <v>368</v>
      </c>
      <c r="F162" s="9">
        <v>9349000</v>
      </c>
      <c r="G162" s="10"/>
    </row>
    <row r="163" spans="1:7" ht="21.75" customHeight="1">
      <c r="A163" s="7">
        <f t="shared" si="2"/>
        <v>156</v>
      </c>
      <c r="B163" s="7">
        <v>22130945</v>
      </c>
      <c r="C163" s="8" t="s">
        <v>369</v>
      </c>
      <c r="D163" s="8" t="s">
        <v>354</v>
      </c>
      <c r="E163" s="8" t="s">
        <v>370</v>
      </c>
      <c r="F163" s="9">
        <v>9349000</v>
      </c>
      <c r="G163" s="10"/>
    </row>
    <row r="164" spans="1:7" ht="21.75" customHeight="1">
      <c r="A164" s="7">
        <f t="shared" si="2"/>
        <v>157</v>
      </c>
      <c r="B164" s="7">
        <v>22130971</v>
      </c>
      <c r="C164" s="8" t="s">
        <v>371</v>
      </c>
      <c r="D164" s="8" t="s">
        <v>354</v>
      </c>
      <c r="E164" s="8" t="s">
        <v>372</v>
      </c>
      <c r="F164" s="9">
        <v>9349000</v>
      </c>
      <c r="G164" s="10"/>
    </row>
    <row r="165" spans="1:7" ht="21.75" customHeight="1">
      <c r="A165" s="7">
        <f t="shared" si="2"/>
        <v>158</v>
      </c>
      <c r="B165" s="7">
        <v>22130993</v>
      </c>
      <c r="C165" s="8" t="s">
        <v>373</v>
      </c>
      <c r="D165" s="8" t="s">
        <v>354</v>
      </c>
      <c r="E165" s="8" t="s">
        <v>374</v>
      </c>
      <c r="F165" s="9">
        <v>9349000</v>
      </c>
      <c r="G165" s="10"/>
    </row>
    <row r="166" spans="1:7" ht="21.75" customHeight="1">
      <c r="A166" s="7">
        <f t="shared" si="2"/>
        <v>159</v>
      </c>
      <c r="B166" s="7">
        <v>22131001</v>
      </c>
      <c r="C166" s="8" t="s">
        <v>375</v>
      </c>
      <c r="D166" s="8" t="s">
        <v>354</v>
      </c>
      <c r="E166" s="8" t="s">
        <v>376</v>
      </c>
      <c r="F166" s="9">
        <v>9349000</v>
      </c>
      <c r="G166" s="10"/>
    </row>
    <row r="167" spans="1:7" ht="21.75" customHeight="1">
      <c r="A167" s="7">
        <f t="shared" si="2"/>
        <v>160</v>
      </c>
      <c r="B167" s="7">
        <v>22131003</v>
      </c>
      <c r="C167" s="8" t="s">
        <v>377</v>
      </c>
      <c r="D167" s="8" t="s">
        <v>354</v>
      </c>
      <c r="E167" s="8" t="s">
        <v>378</v>
      </c>
      <c r="F167" s="9">
        <v>9349000</v>
      </c>
      <c r="G167" s="10"/>
    </row>
    <row r="168" spans="1:7" ht="21.75" customHeight="1">
      <c r="A168" s="7">
        <f t="shared" si="2"/>
        <v>161</v>
      </c>
      <c r="B168" s="7">
        <v>22131012</v>
      </c>
      <c r="C168" s="8" t="s">
        <v>379</v>
      </c>
      <c r="D168" s="8" t="s">
        <v>354</v>
      </c>
      <c r="E168" s="8" t="s">
        <v>380</v>
      </c>
      <c r="F168" s="9">
        <v>9349000</v>
      </c>
      <c r="G168" s="10"/>
    </row>
    <row r="169" spans="1:7" ht="21.75" customHeight="1">
      <c r="A169" s="7">
        <f t="shared" si="2"/>
        <v>162</v>
      </c>
      <c r="B169" s="7">
        <v>22131013</v>
      </c>
      <c r="C169" s="8" t="s">
        <v>381</v>
      </c>
      <c r="D169" s="8" t="s">
        <v>354</v>
      </c>
      <c r="E169" s="8" t="s">
        <v>382</v>
      </c>
      <c r="F169" s="9">
        <v>9349000</v>
      </c>
      <c r="G169" s="10"/>
    </row>
    <row r="170" spans="1:7" ht="21.75" customHeight="1">
      <c r="A170" s="7">
        <f t="shared" si="2"/>
        <v>163</v>
      </c>
      <c r="B170" s="7">
        <v>22161100</v>
      </c>
      <c r="C170" s="8" t="s">
        <v>386</v>
      </c>
      <c r="D170" s="8" t="s">
        <v>385</v>
      </c>
      <c r="E170" s="8" t="s">
        <v>387</v>
      </c>
      <c r="F170" s="9">
        <v>8454000</v>
      </c>
      <c r="G170" s="10"/>
    </row>
    <row r="171" spans="1:7" ht="21.75" customHeight="1">
      <c r="A171" s="7">
        <f t="shared" si="2"/>
        <v>164</v>
      </c>
      <c r="B171" s="7">
        <v>22161158</v>
      </c>
      <c r="C171" s="8" t="s">
        <v>388</v>
      </c>
      <c r="D171" s="8" t="s">
        <v>385</v>
      </c>
      <c r="E171" s="8" t="s">
        <v>389</v>
      </c>
      <c r="F171" s="9">
        <v>8454000</v>
      </c>
      <c r="G171" s="10"/>
    </row>
    <row r="172" spans="1:7" ht="21.75" customHeight="1">
      <c r="A172" s="7">
        <f t="shared" si="2"/>
        <v>165</v>
      </c>
      <c r="B172" s="7">
        <v>22160320</v>
      </c>
      <c r="C172" s="8" t="s">
        <v>390</v>
      </c>
      <c r="D172" s="8" t="s">
        <v>392</v>
      </c>
      <c r="E172" s="8" t="s">
        <v>391</v>
      </c>
      <c r="F172" s="9">
        <v>7630000</v>
      </c>
      <c r="G172" s="10"/>
    </row>
    <row r="173" spans="1:7" ht="21.75" customHeight="1">
      <c r="A173" s="7">
        <f t="shared" si="2"/>
        <v>166</v>
      </c>
      <c r="B173" s="7">
        <v>22160340</v>
      </c>
      <c r="C173" s="8" t="s">
        <v>393</v>
      </c>
      <c r="D173" s="8" t="s">
        <v>392</v>
      </c>
      <c r="E173" s="8" t="s">
        <v>394</v>
      </c>
      <c r="F173" s="9">
        <v>7630000</v>
      </c>
      <c r="G173" s="10"/>
    </row>
    <row r="174" spans="1:7" ht="21.75" customHeight="1">
      <c r="A174" s="7">
        <f t="shared" si="2"/>
        <v>167</v>
      </c>
      <c r="B174" s="7">
        <v>22160341</v>
      </c>
      <c r="C174" s="8" t="s">
        <v>395</v>
      </c>
      <c r="D174" s="8" t="s">
        <v>392</v>
      </c>
      <c r="E174" s="8" t="s">
        <v>396</v>
      </c>
      <c r="F174" s="9">
        <v>7630000</v>
      </c>
      <c r="G174" s="10"/>
    </row>
    <row r="175" spans="1:7" ht="21.75" customHeight="1">
      <c r="A175" s="7">
        <f t="shared" si="2"/>
        <v>168</v>
      </c>
      <c r="B175" s="7">
        <v>22160361</v>
      </c>
      <c r="C175" s="8" t="s">
        <v>397</v>
      </c>
      <c r="D175" s="8" t="s">
        <v>392</v>
      </c>
      <c r="E175" s="8" t="s">
        <v>398</v>
      </c>
      <c r="F175" s="9">
        <v>7630000</v>
      </c>
      <c r="G175" s="10"/>
    </row>
    <row r="176" spans="1:7" ht="21.75" customHeight="1">
      <c r="A176" s="7">
        <f t="shared" si="2"/>
        <v>169</v>
      </c>
      <c r="B176" s="7">
        <v>22160365</v>
      </c>
      <c r="C176" s="8" t="s">
        <v>399</v>
      </c>
      <c r="D176" s="8" t="s">
        <v>392</v>
      </c>
      <c r="E176" s="8" t="s">
        <v>400</v>
      </c>
      <c r="F176" s="9">
        <v>7630000</v>
      </c>
      <c r="G176" s="10"/>
    </row>
    <row r="177" spans="1:7" ht="21.75" customHeight="1">
      <c r="A177" s="7">
        <f t="shared" si="2"/>
        <v>170</v>
      </c>
      <c r="B177" s="7">
        <v>22160367</v>
      </c>
      <c r="C177" s="8" t="s">
        <v>401</v>
      </c>
      <c r="D177" s="8" t="s">
        <v>392</v>
      </c>
      <c r="E177" s="8" t="s">
        <v>402</v>
      </c>
      <c r="F177" s="9">
        <v>7630000</v>
      </c>
      <c r="G177" s="10"/>
    </row>
    <row r="178" spans="1:7" ht="21.75" customHeight="1">
      <c r="A178" s="7">
        <f t="shared" si="2"/>
        <v>171</v>
      </c>
      <c r="B178" s="7">
        <v>22160368</v>
      </c>
      <c r="C178" s="8" t="s">
        <v>403</v>
      </c>
      <c r="D178" s="8" t="s">
        <v>392</v>
      </c>
      <c r="E178" s="8" t="s">
        <v>404</v>
      </c>
      <c r="F178" s="9">
        <v>7630000</v>
      </c>
      <c r="G178" s="10"/>
    </row>
    <row r="179" spans="1:7" ht="21.75" customHeight="1">
      <c r="A179" s="7">
        <f t="shared" si="2"/>
        <v>172</v>
      </c>
      <c r="B179" s="7">
        <v>22160374</v>
      </c>
      <c r="C179" s="8" t="s">
        <v>405</v>
      </c>
      <c r="D179" s="8" t="s">
        <v>392</v>
      </c>
      <c r="E179" s="8" t="s">
        <v>406</v>
      </c>
      <c r="F179" s="9">
        <v>7630000</v>
      </c>
      <c r="G179" s="10"/>
    </row>
    <row r="180" spans="1:7" ht="21.75" customHeight="1">
      <c r="A180" s="7">
        <f t="shared" si="2"/>
        <v>173</v>
      </c>
      <c r="B180" s="7">
        <v>22160403</v>
      </c>
      <c r="C180" s="8" t="s">
        <v>407</v>
      </c>
      <c r="D180" s="8" t="s">
        <v>392</v>
      </c>
      <c r="E180" s="8" t="s">
        <v>408</v>
      </c>
      <c r="F180" s="9">
        <v>7630000</v>
      </c>
      <c r="G180" s="10"/>
    </row>
    <row r="181" spans="1:7" ht="21.75" customHeight="1">
      <c r="A181" s="7">
        <f t="shared" si="2"/>
        <v>174</v>
      </c>
      <c r="B181" s="7">
        <v>22160410</v>
      </c>
      <c r="C181" s="8" t="s">
        <v>409</v>
      </c>
      <c r="D181" s="8" t="s">
        <v>392</v>
      </c>
      <c r="E181" s="8" t="s">
        <v>410</v>
      </c>
      <c r="F181" s="9">
        <v>7630000</v>
      </c>
      <c r="G181" s="10"/>
    </row>
    <row r="182" spans="1:7" ht="21.75" customHeight="1">
      <c r="A182" s="7">
        <f t="shared" si="2"/>
        <v>175</v>
      </c>
      <c r="B182" s="7">
        <v>22160411</v>
      </c>
      <c r="C182" s="8" t="s">
        <v>411</v>
      </c>
      <c r="D182" s="8" t="s">
        <v>392</v>
      </c>
      <c r="E182" s="8" t="s">
        <v>412</v>
      </c>
      <c r="F182" s="9">
        <v>7630000</v>
      </c>
      <c r="G182" s="10"/>
    </row>
    <row r="183" spans="1:7" ht="21.75" customHeight="1">
      <c r="A183" s="7">
        <f t="shared" si="2"/>
        <v>176</v>
      </c>
      <c r="B183" s="7">
        <v>22160413</v>
      </c>
      <c r="C183" s="8" t="s">
        <v>163</v>
      </c>
      <c r="D183" s="8" t="s">
        <v>392</v>
      </c>
      <c r="E183" s="8" t="s">
        <v>413</v>
      </c>
      <c r="F183" s="9">
        <v>7630000</v>
      </c>
      <c r="G183" s="10"/>
    </row>
    <row r="184" spans="1:7" ht="21.75" customHeight="1">
      <c r="A184" s="7">
        <f t="shared" si="2"/>
        <v>177</v>
      </c>
      <c r="B184" s="7">
        <v>22160333</v>
      </c>
      <c r="C184" s="8" t="s">
        <v>417</v>
      </c>
      <c r="D184" s="8" t="s">
        <v>416</v>
      </c>
      <c r="E184" s="8" t="s">
        <v>418</v>
      </c>
      <c r="F184" s="9">
        <v>8356000</v>
      </c>
      <c r="G184" s="10"/>
    </row>
    <row r="185" spans="1:7" ht="21.75" customHeight="1">
      <c r="A185" s="7">
        <f t="shared" si="2"/>
        <v>178</v>
      </c>
      <c r="B185" s="7">
        <v>22160351</v>
      </c>
      <c r="C185" s="8" t="s">
        <v>419</v>
      </c>
      <c r="D185" s="8" t="s">
        <v>416</v>
      </c>
      <c r="E185" s="8" t="s">
        <v>420</v>
      </c>
      <c r="F185" s="9">
        <v>8356000</v>
      </c>
      <c r="G185" s="10"/>
    </row>
    <row r="186" spans="1:7" ht="21.75" customHeight="1">
      <c r="A186" s="7">
        <f t="shared" si="2"/>
        <v>179</v>
      </c>
      <c r="B186" s="7">
        <v>22160352</v>
      </c>
      <c r="C186" s="8" t="s">
        <v>421</v>
      </c>
      <c r="D186" s="8" t="s">
        <v>416</v>
      </c>
      <c r="E186" s="8" t="s">
        <v>422</v>
      </c>
      <c r="F186" s="9">
        <v>8356000</v>
      </c>
      <c r="G186" s="10"/>
    </row>
    <row r="187" spans="1:7" ht="21.75" customHeight="1">
      <c r="A187" s="7">
        <f t="shared" si="2"/>
        <v>180</v>
      </c>
      <c r="B187" s="7">
        <v>22160354</v>
      </c>
      <c r="C187" s="8" t="s">
        <v>423</v>
      </c>
      <c r="D187" s="8" t="s">
        <v>416</v>
      </c>
      <c r="E187" s="8" t="s">
        <v>424</v>
      </c>
      <c r="F187" s="9">
        <v>8356000</v>
      </c>
      <c r="G187" s="10"/>
    </row>
    <row r="188" spans="1:7" ht="21.75" customHeight="1">
      <c r="A188" s="7">
        <f t="shared" si="2"/>
        <v>181</v>
      </c>
      <c r="B188" s="7">
        <v>22160372</v>
      </c>
      <c r="C188" s="8" t="s">
        <v>383</v>
      </c>
      <c r="D188" s="8" t="s">
        <v>416</v>
      </c>
      <c r="E188" s="8" t="s">
        <v>425</v>
      </c>
      <c r="F188" s="9">
        <v>8356000</v>
      </c>
      <c r="G188" s="10"/>
    </row>
    <row r="189" spans="1:7" ht="21.75" customHeight="1">
      <c r="A189" s="7">
        <f t="shared" si="2"/>
        <v>182</v>
      </c>
      <c r="B189" s="7">
        <v>22160380</v>
      </c>
      <c r="C189" s="8" t="s">
        <v>426</v>
      </c>
      <c r="D189" s="8" t="s">
        <v>416</v>
      </c>
      <c r="E189" s="8" t="s">
        <v>427</v>
      </c>
      <c r="F189" s="9">
        <v>8356000</v>
      </c>
      <c r="G189" s="10"/>
    </row>
    <row r="190" spans="1:7" ht="21.75" customHeight="1">
      <c r="A190" s="7">
        <f t="shared" si="2"/>
        <v>183</v>
      </c>
      <c r="B190" s="7">
        <v>22160390</v>
      </c>
      <c r="C190" s="8" t="s">
        <v>428</v>
      </c>
      <c r="D190" s="8" t="s">
        <v>416</v>
      </c>
      <c r="E190" s="8" t="s">
        <v>429</v>
      </c>
      <c r="F190" s="9">
        <v>8356000</v>
      </c>
      <c r="G190" s="10"/>
    </row>
    <row r="191" spans="1:7" ht="21.75" customHeight="1">
      <c r="A191" s="7">
        <f t="shared" si="2"/>
        <v>184</v>
      </c>
      <c r="B191" s="7">
        <v>22160399</v>
      </c>
      <c r="C191" s="8" t="s">
        <v>430</v>
      </c>
      <c r="D191" s="8" t="s">
        <v>416</v>
      </c>
      <c r="E191" s="8" t="s">
        <v>431</v>
      </c>
      <c r="F191" s="9">
        <v>8356000</v>
      </c>
      <c r="G191" s="10"/>
    </row>
    <row r="192" spans="1:7" ht="21.75" customHeight="1">
      <c r="A192" s="7">
        <f t="shared" si="2"/>
        <v>185</v>
      </c>
      <c r="B192" s="7">
        <v>22160441</v>
      </c>
      <c r="C192" s="8" t="s">
        <v>432</v>
      </c>
      <c r="D192" s="8" t="s">
        <v>416</v>
      </c>
      <c r="E192" s="8" t="s">
        <v>433</v>
      </c>
      <c r="F192" s="9">
        <v>8356000</v>
      </c>
      <c r="G192" s="10"/>
    </row>
    <row r="193" spans="1:7" ht="21.75" customHeight="1">
      <c r="A193" s="7">
        <f t="shared" si="2"/>
        <v>186</v>
      </c>
      <c r="B193" s="7">
        <v>22160442</v>
      </c>
      <c r="C193" s="8" t="s">
        <v>434</v>
      </c>
      <c r="D193" s="8" t="s">
        <v>416</v>
      </c>
      <c r="E193" s="8" t="s">
        <v>435</v>
      </c>
      <c r="F193" s="9">
        <v>8356000</v>
      </c>
      <c r="G193" s="10"/>
    </row>
    <row r="194" spans="1:7" ht="21.75" customHeight="1">
      <c r="A194" s="7">
        <f t="shared" si="2"/>
        <v>187</v>
      </c>
      <c r="B194" s="7">
        <v>22161039</v>
      </c>
      <c r="C194" s="8" t="s">
        <v>439</v>
      </c>
      <c r="D194" s="8" t="s">
        <v>438</v>
      </c>
      <c r="E194" s="8" t="s">
        <v>440</v>
      </c>
      <c r="F194" s="9">
        <v>9349000</v>
      </c>
      <c r="G194" s="10"/>
    </row>
    <row r="195" spans="1:7" ht="21.75" customHeight="1">
      <c r="A195" s="7">
        <f t="shared" si="2"/>
        <v>188</v>
      </c>
      <c r="B195" s="7">
        <v>22161048</v>
      </c>
      <c r="C195" s="8" t="s">
        <v>441</v>
      </c>
      <c r="D195" s="8" t="s">
        <v>438</v>
      </c>
      <c r="E195" s="8" t="s">
        <v>442</v>
      </c>
      <c r="F195" s="9">
        <v>9349000</v>
      </c>
      <c r="G195" s="10"/>
    </row>
    <row r="196" spans="1:7" ht="21.75" customHeight="1">
      <c r="A196" s="7">
        <f t="shared" si="2"/>
        <v>189</v>
      </c>
      <c r="B196" s="7">
        <v>22161050</v>
      </c>
      <c r="C196" s="8" t="s">
        <v>230</v>
      </c>
      <c r="D196" s="8" t="s">
        <v>438</v>
      </c>
      <c r="E196" s="8" t="s">
        <v>443</v>
      </c>
      <c r="F196" s="9">
        <v>9349000</v>
      </c>
      <c r="G196" s="10"/>
    </row>
    <row r="197" spans="1:7" ht="21.75" customHeight="1">
      <c r="A197" s="7">
        <f t="shared" si="2"/>
        <v>190</v>
      </c>
      <c r="B197" s="7">
        <v>22161063</v>
      </c>
      <c r="C197" s="8" t="s">
        <v>444</v>
      </c>
      <c r="D197" s="8" t="s">
        <v>438</v>
      </c>
      <c r="E197" s="8" t="s">
        <v>445</v>
      </c>
      <c r="F197" s="9">
        <v>9349000</v>
      </c>
      <c r="G197" s="10"/>
    </row>
    <row r="198" spans="1:7" ht="21.75" customHeight="1">
      <c r="A198" s="7">
        <f t="shared" si="2"/>
        <v>191</v>
      </c>
      <c r="B198" s="7">
        <v>22161075</v>
      </c>
      <c r="C198" s="8" t="s">
        <v>446</v>
      </c>
      <c r="D198" s="8" t="s">
        <v>438</v>
      </c>
      <c r="E198" s="8" t="s">
        <v>447</v>
      </c>
      <c r="F198" s="9">
        <v>9349000</v>
      </c>
      <c r="G198" s="10"/>
    </row>
    <row r="199" spans="1:7" ht="21.75" customHeight="1">
      <c r="A199" s="7">
        <f t="shared" si="2"/>
        <v>192</v>
      </c>
      <c r="B199" s="7">
        <v>22161079</v>
      </c>
      <c r="C199" s="8" t="s">
        <v>448</v>
      </c>
      <c r="D199" s="8" t="s">
        <v>438</v>
      </c>
      <c r="E199" s="8" t="s">
        <v>449</v>
      </c>
      <c r="F199" s="9">
        <v>9349000</v>
      </c>
      <c r="G199" s="10"/>
    </row>
    <row r="200" spans="1:7" ht="21.75" customHeight="1">
      <c r="A200" s="7">
        <f t="shared" si="2"/>
        <v>193</v>
      </c>
      <c r="B200" s="7">
        <v>22161080</v>
      </c>
      <c r="C200" s="8" t="s">
        <v>119</v>
      </c>
      <c r="D200" s="8" t="s">
        <v>438</v>
      </c>
      <c r="E200" s="8" t="s">
        <v>450</v>
      </c>
      <c r="F200" s="9">
        <v>9349000</v>
      </c>
      <c r="G200" s="10"/>
    </row>
    <row r="201" spans="1:7" ht="21.75" customHeight="1">
      <c r="A201" s="7">
        <f t="shared" si="2"/>
        <v>194</v>
      </c>
      <c r="B201" s="7">
        <v>22161083</v>
      </c>
      <c r="C201" s="8" t="s">
        <v>451</v>
      </c>
      <c r="D201" s="8" t="s">
        <v>438</v>
      </c>
      <c r="E201" s="8" t="s">
        <v>452</v>
      </c>
      <c r="F201" s="9">
        <v>9349000</v>
      </c>
      <c r="G201" s="10"/>
    </row>
    <row r="202" spans="1:7" ht="21.75" customHeight="1">
      <c r="A202" s="7">
        <f aca="true" t="shared" si="3" ref="A202:A265">A201+1</f>
        <v>195</v>
      </c>
      <c r="B202" s="7">
        <v>22161085</v>
      </c>
      <c r="C202" s="8" t="s">
        <v>451</v>
      </c>
      <c r="D202" s="8" t="s">
        <v>438</v>
      </c>
      <c r="E202" s="8" t="s">
        <v>453</v>
      </c>
      <c r="F202" s="9">
        <v>9349000</v>
      </c>
      <c r="G202" s="10"/>
    </row>
    <row r="203" spans="1:7" ht="21.75" customHeight="1">
      <c r="A203" s="7">
        <f t="shared" si="3"/>
        <v>196</v>
      </c>
      <c r="B203" s="7">
        <v>22161104</v>
      </c>
      <c r="C203" s="8" t="s">
        <v>125</v>
      </c>
      <c r="D203" s="8" t="s">
        <v>438</v>
      </c>
      <c r="E203" s="8" t="s">
        <v>454</v>
      </c>
      <c r="F203" s="9">
        <v>9349000</v>
      </c>
      <c r="G203" s="10"/>
    </row>
    <row r="204" spans="1:7" ht="21.75" customHeight="1">
      <c r="A204" s="7">
        <f t="shared" si="3"/>
        <v>197</v>
      </c>
      <c r="B204" s="7">
        <v>22161105</v>
      </c>
      <c r="C204" s="8" t="s">
        <v>455</v>
      </c>
      <c r="D204" s="8" t="s">
        <v>438</v>
      </c>
      <c r="E204" s="8" t="s">
        <v>456</v>
      </c>
      <c r="F204" s="9">
        <v>9349000</v>
      </c>
      <c r="G204" s="10"/>
    </row>
    <row r="205" spans="1:7" ht="21.75" customHeight="1">
      <c r="A205" s="7">
        <f t="shared" si="3"/>
        <v>198</v>
      </c>
      <c r="B205" s="7">
        <v>22161107</v>
      </c>
      <c r="C205" s="8" t="s">
        <v>457</v>
      </c>
      <c r="D205" s="8" t="s">
        <v>438</v>
      </c>
      <c r="E205" s="8" t="s">
        <v>458</v>
      </c>
      <c r="F205" s="9">
        <v>9349000</v>
      </c>
      <c r="G205" s="10"/>
    </row>
    <row r="206" spans="1:7" ht="21.75" customHeight="1">
      <c r="A206" s="7">
        <f t="shared" si="3"/>
        <v>199</v>
      </c>
      <c r="B206" s="7">
        <v>22161115</v>
      </c>
      <c r="C206" s="8" t="s">
        <v>459</v>
      </c>
      <c r="D206" s="8" t="s">
        <v>438</v>
      </c>
      <c r="E206" s="8" t="s">
        <v>460</v>
      </c>
      <c r="F206" s="9">
        <v>9349000</v>
      </c>
      <c r="G206" s="10"/>
    </row>
    <row r="207" spans="1:7" ht="21.75" customHeight="1">
      <c r="A207" s="7">
        <f t="shared" si="3"/>
        <v>200</v>
      </c>
      <c r="B207" s="7">
        <v>22161118</v>
      </c>
      <c r="C207" s="8" t="s">
        <v>461</v>
      </c>
      <c r="D207" s="8" t="s">
        <v>438</v>
      </c>
      <c r="E207" s="8" t="s">
        <v>462</v>
      </c>
      <c r="F207" s="9">
        <v>9349000</v>
      </c>
      <c r="G207" s="10"/>
    </row>
    <row r="208" spans="1:7" ht="21.75" customHeight="1">
      <c r="A208" s="7">
        <f t="shared" si="3"/>
        <v>201</v>
      </c>
      <c r="B208" s="7">
        <v>22161126</v>
      </c>
      <c r="C208" s="8" t="s">
        <v>463</v>
      </c>
      <c r="D208" s="8" t="s">
        <v>438</v>
      </c>
      <c r="E208" s="8" t="s">
        <v>464</v>
      </c>
      <c r="F208" s="9">
        <v>9349000</v>
      </c>
      <c r="G208" s="10"/>
    </row>
    <row r="209" spans="1:7" ht="21.75" customHeight="1">
      <c r="A209" s="7">
        <f t="shared" si="3"/>
        <v>202</v>
      </c>
      <c r="B209" s="7">
        <v>22161136</v>
      </c>
      <c r="C209" s="8" t="s">
        <v>465</v>
      </c>
      <c r="D209" s="8" t="s">
        <v>438</v>
      </c>
      <c r="E209" s="8" t="s">
        <v>466</v>
      </c>
      <c r="F209" s="9">
        <v>9349000</v>
      </c>
      <c r="G209" s="10"/>
    </row>
    <row r="210" spans="1:7" ht="21.75" customHeight="1">
      <c r="A210" s="7">
        <f t="shared" si="3"/>
        <v>203</v>
      </c>
      <c r="B210" s="7">
        <v>22161137</v>
      </c>
      <c r="C210" s="8" t="s">
        <v>467</v>
      </c>
      <c r="D210" s="8" t="s">
        <v>438</v>
      </c>
      <c r="E210" s="8" t="s">
        <v>468</v>
      </c>
      <c r="F210" s="9">
        <v>9349000</v>
      </c>
      <c r="G210" s="10"/>
    </row>
    <row r="211" spans="1:7" ht="21.75" customHeight="1">
      <c r="A211" s="7">
        <f t="shared" si="3"/>
        <v>204</v>
      </c>
      <c r="B211" s="7">
        <v>22161138</v>
      </c>
      <c r="C211" s="8" t="s">
        <v>469</v>
      </c>
      <c r="D211" s="8" t="s">
        <v>438</v>
      </c>
      <c r="E211" s="8" t="s">
        <v>470</v>
      </c>
      <c r="F211" s="9">
        <v>9349000</v>
      </c>
      <c r="G211" s="10"/>
    </row>
    <row r="212" spans="1:7" ht="21.75" customHeight="1">
      <c r="A212" s="7">
        <f t="shared" si="3"/>
        <v>205</v>
      </c>
      <c r="B212" s="7">
        <v>22161144</v>
      </c>
      <c r="C212" s="8" t="s">
        <v>471</v>
      </c>
      <c r="D212" s="8" t="s">
        <v>438</v>
      </c>
      <c r="E212" s="8" t="s">
        <v>472</v>
      </c>
      <c r="F212" s="9">
        <v>9349000</v>
      </c>
      <c r="G212" s="10"/>
    </row>
    <row r="213" spans="1:7" ht="21.75" customHeight="1">
      <c r="A213" s="7">
        <f t="shared" si="3"/>
        <v>206</v>
      </c>
      <c r="B213" s="7">
        <v>22161147</v>
      </c>
      <c r="C213" s="8" t="s">
        <v>473</v>
      </c>
      <c r="D213" s="8" t="s">
        <v>438</v>
      </c>
      <c r="E213" s="8" t="s">
        <v>474</v>
      </c>
      <c r="F213" s="9">
        <v>9349000</v>
      </c>
      <c r="G213" s="10"/>
    </row>
    <row r="214" spans="1:7" ht="21.75" customHeight="1">
      <c r="A214" s="7">
        <f t="shared" si="3"/>
        <v>207</v>
      </c>
      <c r="B214" s="7">
        <v>22161154</v>
      </c>
      <c r="C214" s="8" t="s">
        <v>475</v>
      </c>
      <c r="D214" s="8" t="s">
        <v>438</v>
      </c>
      <c r="E214" s="8" t="s">
        <v>476</v>
      </c>
      <c r="F214" s="9">
        <v>9349000</v>
      </c>
      <c r="G214" s="10"/>
    </row>
    <row r="215" spans="1:7" ht="21.75" customHeight="1">
      <c r="A215" s="7">
        <f t="shared" si="3"/>
        <v>208</v>
      </c>
      <c r="B215" s="7">
        <v>22161155</v>
      </c>
      <c r="C215" s="8" t="s">
        <v>477</v>
      </c>
      <c r="D215" s="8" t="s">
        <v>438</v>
      </c>
      <c r="E215" s="8" t="s">
        <v>478</v>
      </c>
      <c r="F215" s="9">
        <v>9349000</v>
      </c>
      <c r="G215" s="10"/>
    </row>
    <row r="216" spans="1:7" ht="21.75" customHeight="1">
      <c r="A216" s="7">
        <f t="shared" si="3"/>
        <v>209</v>
      </c>
      <c r="B216" s="7">
        <v>22161168</v>
      </c>
      <c r="C216" s="8" t="s">
        <v>479</v>
      </c>
      <c r="D216" s="8" t="s">
        <v>438</v>
      </c>
      <c r="E216" s="8" t="s">
        <v>480</v>
      </c>
      <c r="F216" s="9">
        <v>9349000</v>
      </c>
      <c r="G216" s="10"/>
    </row>
    <row r="217" spans="1:7" ht="21.75" customHeight="1">
      <c r="A217" s="7">
        <f t="shared" si="3"/>
        <v>210</v>
      </c>
      <c r="B217" s="7">
        <v>22161031</v>
      </c>
      <c r="C217" s="8" t="s">
        <v>481</v>
      </c>
      <c r="D217" s="8" t="s">
        <v>483</v>
      </c>
      <c r="E217" s="8" t="s">
        <v>482</v>
      </c>
      <c r="F217" s="9">
        <v>9349000</v>
      </c>
      <c r="G217" s="10"/>
    </row>
    <row r="218" spans="1:7" ht="21.75" customHeight="1">
      <c r="A218" s="7">
        <f t="shared" si="3"/>
        <v>211</v>
      </c>
      <c r="B218" s="7">
        <v>22161034</v>
      </c>
      <c r="C218" s="8" t="s">
        <v>484</v>
      </c>
      <c r="D218" s="8" t="s">
        <v>483</v>
      </c>
      <c r="E218" s="8" t="s">
        <v>485</v>
      </c>
      <c r="F218" s="9">
        <v>9349000</v>
      </c>
      <c r="G218" s="10"/>
    </row>
    <row r="219" spans="1:7" ht="21.75" customHeight="1">
      <c r="A219" s="7">
        <f t="shared" si="3"/>
        <v>212</v>
      </c>
      <c r="B219" s="7">
        <v>22161036</v>
      </c>
      <c r="C219" s="8" t="s">
        <v>486</v>
      </c>
      <c r="D219" s="8" t="s">
        <v>483</v>
      </c>
      <c r="E219" s="8" t="s">
        <v>487</v>
      </c>
      <c r="F219" s="9">
        <v>9349000</v>
      </c>
      <c r="G219" s="10"/>
    </row>
    <row r="220" spans="1:7" ht="21.75" customHeight="1">
      <c r="A220" s="7">
        <f t="shared" si="3"/>
        <v>213</v>
      </c>
      <c r="B220" s="7">
        <v>22161043</v>
      </c>
      <c r="C220" s="8" t="s">
        <v>488</v>
      </c>
      <c r="D220" s="8" t="s">
        <v>483</v>
      </c>
      <c r="E220" s="8" t="s">
        <v>489</v>
      </c>
      <c r="F220" s="9">
        <v>9349000</v>
      </c>
      <c r="G220" s="10"/>
    </row>
    <row r="221" spans="1:7" ht="21.75" customHeight="1">
      <c r="A221" s="7">
        <f t="shared" si="3"/>
        <v>214</v>
      </c>
      <c r="B221" s="7">
        <v>22161059</v>
      </c>
      <c r="C221" s="8" t="s">
        <v>490</v>
      </c>
      <c r="D221" s="8" t="s">
        <v>483</v>
      </c>
      <c r="E221" s="8" t="s">
        <v>491</v>
      </c>
      <c r="F221" s="9">
        <v>9349000</v>
      </c>
      <c r="G221" s="10"/>
    </row>
    <row r="222" spans="1:7" ht="21.75" customHeight="1">
      <c r="A222" s="7">
        <f t="shared" si="3"/>
        <v>215</v>
      </c>
      <c r="B222" s="7">
        <v>22161068</v>
      </c>
      <c r="C222" s="8" t="s">
        <v>492</v>
      </c>
      <c r="D222" s="8" t="s">
        <v>483</v>
      </c>
      <c r="E222" s="8" t="s">
        <v>493</v>
      </c>
      <c r="F222" s="9">
        <v>9349000</v>
      </c>
      <c r="G222" s="10"/>
    </row>
    <row r="223" spans="1:7" ht="21.75" customHeight="1">
      <c r="A223" s="7">
        <f t="shared" si="3"/>
        <v>216</v>
      </c>
      <c r="B223" s="7">
        <v>22161081</v>
      </c>
      <c r="C223" s="8" t="s">
        <v>496</v>
      </c>
      <c r="D223" s="8" t="s">
        <v>483</v>
      </c>
      <c r="E223" s="8" t="s">
        <v>497</v>
      </c>
      <c r="F223" s="9">
        <v>9349000</v>
      </c>
      <c r="G223" s="10"/>
    </row>
    <row r="224" spans="1:7" ht="21.75" customHeight="1">
      <c r="A224" s="7">
        <f t="shared" si="3"/>
        <v>217</v>
      </c>
      <c r="B224" s="7">
        <v>22161109</v>
      </c>
      <c r="C224" s="8" t="s">
        <v>500</v>
      </c>
      <c r="D224" s="8" t="s">
        <v>483</v>
      </c>
      <c r="E224" s="8" t="s">
        <v>501</v>
      </c>
      <c r="F224" s="9">
        <v>9349000</v>
      </c>
      <c r="G224" s="10"/>
    </row>
    <row r="225" spans="1:7" ht="21.75" customHeight="1">
      <c r="A225" s="7">
        <f t="shared" si="3"/>
        <v>218</v>
      </c>
      <c r="B225" s="7">
        <v>22161117</v>
      </c>
      <c r="C225" s="8" t="s">
        <v>502</v>
      </c>
      <c r="D225" s="8" t="s">
        <v>483</v>
      </c>
      <c r="E225" s="8" t="s">
        <v>503</v>
      </c>
      <c r="F225" s="9">
        <v>9349000</v>
      </c>
      <c r="G225" s="10"/>
    </row>
    <row r="226" spans="1:7" ht="21.75" customHeight="1">
      <c r="A226" s="7">
        <f t="shared" si="3"/>
        <v>219</v>
      </c>
      <c r="B226" s="7">
        <v>22161130</v>
      </c>
      <c r="C226" s="8" t="s">
        <v>504</v>
      </c>
      <c r="D226" s="8" t="s">
        <v>483</v>
      </c>
      <c r="E226" s="8" t="s">
        <v>505</v>
      </c>
      <c r="F226" s="9">
        <v>9349000</v>
      </c>
      <c r="G226" s="10"/>
    </row>
    <row r="227" spans="1:7" ht="21.75" customHeight="1">
      <c r="A227" s="7">
        <f t="shared" si="3"/>
        <v>220</v>
      </c>
      <c r="B227" s="7">
        <v>22161133</v>
      </c>
      <c r="C227" s="8" t="s">
        <v>506</v>
      </c>
      <c r="D227" s="8" t="s">
        <v>483</v>
      </c>
      <c r="E227" s="8" t="s">
        <v>507</v>
      </c>
      <c r="F227" s="9">
        <v>9349000</v>
      </c>
      <c r="G227" s="10"/>
    </row>
    <row r="228" spans="1:7" ht="21.75" customHeight="1">
      <c r="A228" s="7">
        <f t="shared" si="3"/>
        <v>221</v>
      </c>
      <c r="B228" s="7">
        <v>22161134</v>
      </c>
      <c r="C228" s="8" t="s">
        <v>508</v>
      </c>
      <c r="D228" s="8" t="s">
        <v>483</v>
      </c>
      <c r="E228" s="8" t="s">
        <v>509</v>
      </c>
      <c r="F228" s="9">
        <v>9349000</v>
      </c>
      <c r="G228" s="10"/>
    </row>
    <row r="229" spans="1:7" ht="21.75" customHeight="1">
      <c r="A229" s="7">
        <f t="shared" si="3"/>
        <v>222</v>
      </c>
      <c r="B229" s="7">
        <v>22161148</v>
      </c>
      <c r="C229" s="8" t="s">
        <v>510</v>
      </c>
      <c r="D229" s="8" t="s">
        <v>483</v>
      </c>
      <c r="E229" s="8" t="s">
        <v>511</v>
      </c>
      <c r="F229" s="9">
        <v>9349000</v>
      </c>
      <c r="G229" s="10"/>
    </row>
    <row r="230" spans="1:7" ht="21.75" customHeight="1">
      <c r="A230" s="7">
        <f t="shared" si="3"/>
        <v>223</v>
      </c>
      <c r="B230" s="7">
        <v>22161152</v>
      </c>
      <c r="C230" s="8" t="s">
        <v>512</v>
      </c>
      <c r="D230" s="8" t="s">
        <v>483</v>
      </c>
      <c r="E230" s="8" t="s">
        <v>513</v>
      </c>
      <c r="F230" s="9">
        <v>9349000</v>
      </c>
      <c r="G230" s="10"/>
    </row>
    <row r="231" spans="1:7" ht="21.75" customHeight="1">
      <c r="A231" s="7">
        <f t="shared" si="3"/>
        <v>224</v>
      </c>
      <c r="B231" s="7">
        <v>22161160</v>
      </c>
      <c r="C231" s="8" t="s">
        <v>514</v>
      </c>
      <c r="D231" s="8" t="s">
        <v>483</v>
      </c>
      <c r="E231" s="8" t="s">
        <v>515</v>
      </c>
      <c r="F231" s="9">
        <v>9349000</v>
      </c>
      <c r="G231" s="10"/>
    </row>
    <row r="232" spans="1:7" ht="21.75" customHeight="1">
      <c r="A232" s="7">
        <f t="shared" si="3"/>
        <v>225</v>
      </c>
      <c r="B232" s="7">
        <v>22161166</v>
      </c>
      <c r="C232" s="8" t="s">
        <v>516</v>
      </c>
      <c r="D232" s="8" t="s">
        <v>483</v>
      </c>
      <c r="E232" s="8" t="s">
        <v>517</v>
      </c>
      <c r="F232" s="9">
        <v>9349000</v>
      </c>
      <c r="G232" s="10"/>
    </row>
    <row r="233" spans="1:7" ht="21.75" customHeight="1">
      <c r="A233" s="7">
        <f t="shared" si="3"/>
        <v>226</v>
      </c>
      <c r="B233" s="7">
        <v>22161098</v>
      </c>
      <c r="C233" s="8" t="s">
        <v>518</v>
      </c>
      <c r="D233" s="8" t="s">
        <v>520</v>
      </c>
      <c r="E233" s="8" t="s">
        <v>519</v>
      </c>
      <c r="F233" s="9">
        <v>10801000</v>
      </c>
      <c r="G233" s="10"/>
    </row>
    <row r="234" spans="1:7" ht="21.75" customHeight="1">
      <c r="A234" s="7">
        <f t="shared" si="3"/>
        <v>227</v>
      </c>
      <c r="B234" s="7">
        <v>22161156</v>
      </c>
      <c r="C234" s="8" t="s">
        <v>477</v>
      </c>
      <c r="D234" s="8" t="s">
        <v>520</v>
      </c>
      <c r="E234" s="8" t="s">
        <v>521</v>
      </c>
      <c r="F234" s="9">
        <v>10801000</v>
      </c>
      <c r="G234" s="10"/>
    </row>
    <row r="235" spans="1:7" ht="21.75" customHeight="1">
      <c r="A235" s="7">
        <f t="shared" si="3"/>
        <v>228</v>
      </c>
      <c r="B235" s="7">
        <v>22110452</v>
      </c>
      <c r="C235" s="8" t="s">
        <v>522</v>
      </c>
      <c r="D235" s="8" t="s">
        <v>524</v>
      </c>
      <c r="E235" s="8" t="s">
        <v>523</v>
      </c>
      <c r="F235" s="9">
        <v>7267000</v>
      </c>
      <c r="G235" s="10"/>
    </row>
    <row r="236" spans="1:7" ht="21.75" customHeight="1">
      <c r="A236" s="7">
        <f t="shared" si="3"/>
        <v>229</v>
      </c>
      <c r="B236" s="7">
        <v>22110453</v>
      </c>
      <c r="C236" s="8" t="s">
        <v>525</v>
      </c>
      <c r="D236" s="8" t="s">
        <v>524</v>
      </c>
      <c r="E236" s="8" t="s">
        <v>526</v>
      </c>
      <c r="F236" s="9">
        <v>7267000</v>
      </c>
      <c r="G236" s="10"/>
    </row>
    <row r="237" spans="1:7" ht="21.75" customHeight="1">
      <c r="A237" s="7">
        <f t="shared" si="3"/>
        <v>230</v>
      </c>
      <c r="B237" s="7">
        <v>22110462</v>
      </c>
      <c r="C237" s="8" t="s">
        <v>527</v>
      </c>
      <c r="D237" s="8" t="s">
        <v>524</v>
      </c>
      <c r="E237" s="8" t="s">
        <v>528</v>
      </c>
      <c r="F237" s="9">
        <v>7993000</v>
      </c>
      <c r="G237" s="10"/>
    </row>
    <row r="238" spans="1:7" ht="21.75" customHeight="1">
      <c r="A238" s="7">
        <f t="shared" si="3"/>
        <v>231</v>
      </c>
      <c r="B238" s="7">
        <v>22110464</v>
      </c>
      <c r="C238" s="8" t="s">
        <v>230</v>
      </c>
      <c r="D238" s="8" t="s">
        <v>524</v>
      </c>
      <c r="E238" s="8" t="s">
        <v>531</v>
      </c>
      <c r="F238" s="9">
        <v>7267000</v>
      </c>
      <c r="G238" s="10"/>
    </row>
    <row r="239" spans="1:7" ht="21.75" customHeight="1">
      <c r="A239" s="7">
        <f t="shared" si="3"/>
        <v>232</v>
      </c>
      <c r="B239" s="7">
        <v>22110468</v>
      </c>
      <c r="C239" s="8" t="s">
        <v>359</v>
      </c>
      <c r="D239" s="8" t="s">
        <v>524</v>
      </c>
      <c r="E239" s="8" t="s">
        <v>534</v>
      </c>
      <c r="F239" s="9">
        <v>7993000</v>
      </c>
      <c r="G239" s="10"/>
    </row>
    <row r="240" spans="1:7" ht="21.75" customHeight="1">
      <c r="A240" s="7">
        <f t="shared" si="3"/>
        <v>233</v>
      </c>
      <c r="B240" s="7">
        <v>22110469</v>
      </c>
      <c r="C240" s="8" t="s">
        <v>535</v>
      </c>
      <c r="D240" s="8" t="s">
        <v>524</v>
      </c>
      <c r="E240" s="8" t="s">
        <v>536</v>
      </c>
      <c r="F240" s="9">
        <v>7267000</v>
      </c>
      <c r="G240" s="10"/>
    </row>
    <row r="241" spans="1:7" ht="21.75" customHeight="1">
      <c r="A241" s="7">
        <f t="shared" si="3"/>
        <v>234</v>
      </c>
      <c r="B241" s="7">
        <v>22110471</v>
      </c>
      <c r="C241" s="8" t="s">
        <v>537</v>
      </c>
      <c r="D241" s="8" t="s">
        <v>524</v>
      </c>
      <c r="E241" s="8" t="s">
        <v>538</v>
      </c>
      <c r="F241" s="9">
        <v>7993000</v>
      </c>
      <c r="G241" s="10"/>
    </row>
    <row r="242" spans="1:7" ht="21.75" customHeight="1">
      <c r="A242" s="7">
        <f t="shared" si="3"/>
        <v>235</v>
      </c>
      <c r="B242" s="7">
        <v>22110472</v>
      </c>
      <c r="C242" s="8" t="s">
        <v>539</v>
      </c>
      <c r="D242" s="8" t="s">
        <v>524</v>
      </c>
      <c r="E242" s="8" t="s">
        <v>540</v>
      </c>
      <c r="F242" s="9">
        <v>7993000</v>
      </c>
      <c r="G242" s="10"/>
    </row>
    <row r="243" spans="1:7" ht="21.75" customHeight="1">
      <c r="A243" s="7">
        <f t="shared" si="3"/>
        <v>236</v>
      </c>
      <c r="B243" s="7">
        <v>22110473</v>
      </c>
      <c r="C243" s="8" t="s">
        <v>541</v>
      </c>
      <c r="D243" s="8" t="s">
        <v>524</v>
      </c>
      <c r="E243" s="8" t="s">
        <v>542</v>
      </c>
      <c r="F243" s="9">
        <v>7267000</v>
      </c>
      <c r="G243" s="10"/>
    </row>
    <row r="244" spans="1:7" ht="21.75" customHeight="1">
      <c r="A244" s="7">
        <f t="shared" si="3"/>
        <v>237</v>
      </c>
      <c r="B244" s="7">
        <v>22110477</v>
      </c>
      <c r="C244" s="8" t="s">
        <v>543</v>
      </c>
      <c r="D244" s="8" t="s">
        <v>524</v>
      </c>
      <c r="E244" s="8" t="s">
        <v>544</v>
      </c>
      <c r="F244" s="9">
        <v>7267000</v>
      </c>
      <c r="G244" s="10"/>
    </row>
    <row r="245" spans="1:7" ht="21.75" customHeight="1">
      <c r="A245" s="7">
        <f t="shared" si="3"/>
        <v>238</v>
      </c>
      <c r="B245" s="7">
        <v>22110479</v>
      </c>
      <c r="C245" s="8" t="s">
        <v>545</v>
      </c>
      <c r="D245" s="8" t="s">
        <v>524</v>
      </c>
      <c r="E245" s="8" t="s">
        <v>546</v>
      </c>
      <c r="F245" s="9">
        <v>7993000</v>
      </c>
      <c r="G245" s="10"/>
    </row>
    <row r="246" spans="1:7" ht="21.75" customHeight="1">
      <c r="A246" s="7">
        <f t="shared" si="3"/>
        <v>239</v>
      </c>
      <c r="B246" s="7">
        <v>22110481</v>
      </c>
      <c r="C246" s="8" t="s">
        <v>547</v>
      </c>
      <c r="D246" s="8" t="s">
        <v>524</v>
      </c>
      <c r="E246" s="8" t="s">
        <v>548</v>
      </c>
      <c r="F246" s="9">
        <v>7993000</v>
      </c>
      <c r="G246" s="10"/>
    </row>
    <row r="247" spans="1:7" ht="21.75" customHeight="1">
      <c r="A247" s="7">
        <f t="shared" si="3"/>
        <v>240</v>
      </c>
      <c r="B247" s="7">
        <v>22110482</v>
      </c>
      <c r="C247" s="8" t="s">
        <v>549</v>
      </c>
      <c r="D247" s="8" t="s">
        <v>524</v>
      </c>
      <c r="E247" s="8" t="s">
        <v>550</v>
      </c>
      <c r="F247" s="9">
        <v>7993000</v>
      </c>
      <c r="G247" s="10"/>
    </row>
    <row r="248" spans="1:7" ht="21.75" customHeight="1">
      <c r="A248" s="7">
        <f t="shared" si="3"/>
        <v>241</v>
      </c>
      <c r="B248" s="7">
        <v>22110484</v>
      </c>
      <c r="C248" s="8" t="s">
        <v>551</v>
      </c>
      <c r="D248" s="8" t="s">
        <v>524</v>
      </c>
      <c r="E248" s="8" t="s">
        <v>552</v>
      </c>
      <c r="F248" s="9">
        <v>7993000</v>
      </c>
      <c r="G248" s="10"/>
    </row>
    <row r="249" spans="1:7" ht="21.75" customHeight="1">
      <c r="A249" s="7">
        <f t="shared" si="3"/>
        <v>242</v>
      </c>
      <c r="B249" s="7">
        <v>22110485</v>
      </c>
      <c r="C249" s="8" t="s">
        <v>553</v>
      </c>
      <c r="D249" s="8" t="s">
        <v>524</v>
      </c>
      <c r="E249" s="8" t="s">
        <v>554</v>
      </c>
      <c r="F249" s="9">
        <v>7267000</v>
      </c>
      <c r="G249" s="10"/>
    </row>
    <row r="250" spans="1:7" ht="21.75" customHeight="1">
      <c r="A250" s="7">
        <f t="shared" si="3"/>
        <v>243</v>
      </c>
      <c r="B250" s="7">
        <v>22110486</v>
      </c>
      <c r="C250" s="8" t="s">
        <v>240</v>
      </c>
      <c r="D250" s="8" t="s">
        <v>524</v>
      </c>
      <c r="E250" s="8" t="s">
        <v>555</v>
      </c>
      <c r="F250" s="9">
        <v>7993000</v>
      </c>
      <c r="G250" s="10"/>
    </row>
    <row r="251" spans="1:7" ht="21.75" customHeight="1">
      <c r="A251" s="7">
        <f t="shared" si="3"/>
        <v>244</v>
      </c>
      <c r="B251" s="7">
        <v>22110487</v>
      </c>
      <c r="C251" s="8" t="s">
        <v>556</v>
      </c>
      <c r="D251" s="8" t="s">
        <v>524</v>
      </c>
      <c r="E251" s="8" t="s">
        <v>557</v>
      </c>
      <c r="F251" s="9">
        <v>7993000</v>
      </c>
      <c r="G251" s="10"/>
    </row>
    <row r="252" spans="1:7" ht="21.75" customHeight="1">
      <c r="A252" s="7">
        <f t="shared" si="3"/>
        <v>245</v>
      </c>
      <c r="B252" s="7">
        <v>22110488</v>
      </c>
      <c r="C252" s="8" t="s">
        <v>558</v>
      </c>
      <c r="D252" s="8" t="s">
        <v>524</v>
      </c>
      <c r="E252" s="8" t="s">
        <v>559</v>
      </c>
      <c r="F252" s="9">
        <v>7267000</v>
      </c>
      <c r="G252" s="10"/>
    </row>
    <row r="253" spans="1:7" ht="21.75" customHeight="1">
      <c r="A253" s="7">
        <f t="shared" si="3"/>
        <v>246</v>
      </c>
      <c r="B253" s="7">
        <v>22110489</v>
      </c>
      <c r="C253" s="8" t="s">
        <v>560</v>
      </c>
      <c r="D253" s="8" t="s">
        <v>524</v>
      </c>
      <c r="E253" s="8" t="s">
        <v>561</v>
      </c>
      <c r="F253" s="9">
        <v>7993000</v>
      </c>
      <c r="G253" s="10"/>
    </row>
    <row r="254" spans="1:7" ht="21.75" customHeight="1">
      <c r="A254" s="7">
        <f t="shared" si="3"/>
        <v>247</v>
      </c>
      <c r="B254" s="7">
        <v>22110491</v>
      </c>
      <c r="C254" s="8" t="s">
        <v>562</v>
      </c>
      <c r="D254" s="8" t="s">
        <v>524</v>
      </c>
      <c r="E254" s="8" t="s">
        <v>563</v>
      </c>
      <c r="F254" s="9">
        <v>7993000</v>
      </c>
      <c r="G254" s="10"/>
    </row>
    <row r="255" spans="1:7" ht="21.75" customHeight="1">
      <c r="A255" s="7">
        <f t="shared" si="3"/>
        <v>248</v>
      </c>
      <c r="B255" s="7">
        <v>22110492</v>
      </c>
      <c r="C255" s="8" t="s">
        <v>564</v>
      </c>
      <c r="D255" s="8" t="s">
        <v>524</v>
      </c>
      <c r="E255" s="8" t="s">
        <v>565</v>
      </c>
      <c r="F255" s="9">
        <v>7993000</v>
      </c>
      <c r="G255" s="10"/>
    </row>
    <row r="256" spans="1:7" ht="21.75" customHeight="1">
      <c r="A256" s="7">
        <f t="shared" si="3"/>
        <v>249</v>
      </c>
      <c r="B256" s="7">
        <v>22110493</v>
      </c>
      <c r="C256" s="8" t="s">
        <v>566</v>
      </c>
      <c r="D256" s="8" t="s">
        <v>524</v>
      </c>
      <c r="E256" s="8" t="s">
        <v>567</v>
      </c>
      <c r="F256" s="9">
        <v>7993000</v>
      </c>
      <c r="G256" s="10"/>
    </row>
    <row r="257" spans="1:7" ht="21.75" customHeight="1">
      <c r="A257" s="7">
        <f t="shared" si="3"/>
        <v>250</v>
      </c>
      <c r="B257" s="7">
        <v>22110494</v>
      </c>
      <c r="C257" s="8" t="s">
        <v>568</v>
      </c>
      <c r="D257" s="8" t="s">
        <v>524</v>
      </c>
      <c r="E257" s="8" t="s">
        <v>569</v>
      </c>
      <c r="F257" s="9">
        <v>7267000</v>
      </c>
      <c r="G257" s="10"/>
    </row>
    <row r="258" spans="1:7" ht="21.75" customHeight="1">
      <c r="A258" s="7">
        <f t="shared" si="3"/>
        <v>251</v>
      </c>
      <c r="B258" s="7">
        <v>22110497</v>
      </c>
      <c r="C258" s="8" t="s">
        <v>570</v>
      </c>
      <c r="D258" s="8" t="s">
        <v>524</v>
      </c>
      <c r="E258" s="8" t="s">
        <v>571</v>
      </c>
      <c r="F258" s="9">
        <v>7267000</v>
      </c>
      <c r="G258" s="10"/>
    </row>
    <row r="259" spans="1:7" ht="21.75" customHeight="1">
      <c r="A259" s="7">
        <f t="shared" si="3"/>
        <v>252</v>
      </c>
      <c r="B259" s="7">
        <v>22110501</v>
      </c>
      <c r="C259" s="8" t="s">
        <v>572</v>
      </c>
      <c r="D259" s="8" t="s">
        <v>524</v>
      </c>
      <c r="E259" s="8" t="s">
        <v>573</v>
      </c>
      <c r="F259" s="9">
        <v>7993000</v>
      </c>
      <c r="G259" s="10"/>
    </row>
    <row r="260" spans="1:7" ht="21.75" customHeight="1">
      <c r="A260" s="7">
        <f t="shared" si="3"/>
        <v>253</v>
      </c>
      <c r="B260" s="7">
        <v>22110504</v>
      </c>
      <c r="C260" s="8" t="s">
        <v>574</v>
      </c>
      <c r="D260" s="8" t="s">
        <v>524</v>
      </c>
      <c r="E260" s="8" t="s">
        <v>575</v>
      </c>
      <c r="F260" s="9">
        <v>7267000</v>
      </c>
      <c r="G260" s="10"/>
    </row>
    <row r="261" spans="1:7" ht="21.75" customHeight="1">
      <c r="A261" s="7">
        <f t="shared" si="3"/>
        <v>254</v>
      </c>
      <c r="B261" s="7">
        <v>22110505</v>
      </c>
      <c r="C261" s="8" t="s">
        <v>576</v>
      </c>
      <c r="D261" s="8" t="s">
        <v>524</v>
      </c>
      <c r="E261" s="8" t="s">
        <v>577</v>
      </c>
      <c r="F261" s="9">
        <v>7993000</v>
      </c>
      <c r="G261" s="10"/>
    </row>
    <row r="262" spans="1:7" ht="21.75" customHeight="1">
      <c r="A262" s="7">
        <f t="shared" si="3"/>
        <v>255</v>
      </c>
      <c r="B262" s="7">
        <v>22110506</v>
      </c>
      <c r="C262" s="8" t="s">
        <v>578</v>
      </c>
      <c r="D262" s="8" t="s">
        <v>524</v>
      </c>
      <c r="E262" s="8" t="s">
        <v>579</v>
      </c>
      <c r="F262" s="9">
        <v>7267000</v>
      </c>
      <c r="G262" s="10"/>
    </row>
    <row r="263" spans="1:7" ht="21.75" customHeight="1">
      <c r="A263" s="7">
        <f t="shared" si="3"/>
        <v>256</v>
      </c>
      <c r="B263" s="7">
        <v>22110557</v>
      </c>
      <c r="C263" s="8" t="s">
        <v>580</v>
      </c>
      <c r="D263" s="8" t="s">
        <v>524</v>
      </c>
      <c r="E263" s="8" t="s">
        <v>581</v>
      </c>
      <c r="F263" s="9">
        <v>7267000</v>
      </c>
      <c r="G263" s="10"/>
    </row>
    <row r="264" spans="1:7" ht="21.75" customHeight="1">
      <c r="A264" s="7">
        <f t="shared" si="3"/>
        <v>257</v>
      </c>
      <c r="B264" s="7">
        <v>22111182</v>
      </c>
      <c r="C264" s="8" t="s">
        <v>585</v>
      </c>
      <c r="D264" s="8" t="s">
        <v>584</v>
      </c>
      <c r="E264" s="8" t="s">
        <v>586</v>
      </c>
      <c r="F264" s="9">
        <v>8986000</v>
      </c>
      <c r="G264" s="10"/>
    </row>
    <row r="265" spans="1:7" ht="21.75" customHeight="1">
      <c r="A265" s="7">
        <f t="shared" si="3"/>
        <v>258</v>
      </c>
      <c r="B265" s="7">
        <v>22111189</v>
      </c>
      <c r="C265" s="8" t="s">
        <v>587</v>
      </c>
      <c r="D265" s="8" t="s">
        <v>584</v>
      </c>
      <c r="E265" s="8" t="s">
        <v>588</v>
      </c>
      <c r="F265" s="9">
        <v>8986000</v>
      </c>
      <c r="G265" s="10"/>
    </row>
    <row r="266" spans="1:7" ht="21.75" customHeight="1">
      <c r="A266" s="7">
        <f aca="true" t="shared" si="4" ref="A266:A329">A265+1</f>
        <v>259</v>
      </c>
      <c r="B266" s="7">
        <v>22111200</v>
      </c>
      <c r="C266" s="8" t="s">
        <v>589</v>
      </c>
      <c r="D266" s="8" t="s">
        <v>584</v>
      </c>
      <c r="E266" s="8" t="s">
        <v>590</v>
      </c>
      <c r="F266" s="9">
        <v>8986000</v>
      </c>
      <c r="G266" s="10"/>
    </row>
    <row r="267" spans="1:7" ht="21.75" customHeight="1">
      <c r="A267" s="7">
        <f t="shared" si="4"/>
        <v>260</v>
      </c>
      <c r="B267" s="7">
        <v>22111203</v>
      </c>
      <c r="C267" s="8" t="s">
        <v>591</v>
      </c>
      <c r="D267" s="8" t="s">
        <v>584</v>
      </c>
      <c r="E267" s="8" t="s">
        <v>592</v>
      </c>
      <c r="F267" s="9">
        <v>8986000</v>
      </c>
      <c r="G267" s="10"/>
    </row>
    <row r="268" spans="1:7" ht="21.75" customHeight="1">
      <c r="A268" s="7">
        <f t="shared" si="4"/>
        <v>261</v>
      </c>
      <c r="B268" s="7">
        <v>22111208</v>
      </c>
      <c r="C268" s="8" t="s">
        <v>593</v>
      </c>
      <c r="D268" s="8" t="s">
        <v>584</v>
      </c>
      <c r="E268" s="8" t="s">
        <v>594</v>
      </c>
      <c r="F268" s="9">
        <v>8986000</v>
      </c>
      <c r="G268" s="10"/>
    </row>
    <row r="269" spans="1:7" ht="21.75" customHeight="1">
      <c r="A269" s="7">
        <f t="shared" si="4"/>
        <v>262</v>
      </c>
      <c r="B269" s="7">
        <v>22111214</v>
      </c>
      <c r="C269" s="8" t="s">
        <v>595</v>
      </c>
      <c r="D269" s="8" t="s">
        <v>584</v>
      </c>
      <c r="E269" s="8" t="s">
        <v>596</v>
      </c>
      <c r="F269" s="9">
        <v>8986000</v>
      </c>
      <c r="G269" s="10"/>
    </row>
    <row r="270" spans="1:7" ht="21.75" customHeight="1">
      <c r="A270" s="7">
        <f t="shared" si="4"/>
        <v>263</v>
      </c>
      <c r="B270" s="7">
        <v>22111219</v>
      </c>
      <c r="C270" s="8" t="s">
        <v>597</v>
      </c>
      <c r="D270" s="8" t="s">
        <v>584</v>
      </c>
      <c r="E270" s="8" t="s">
        <v>598</v>
      </c>
      <c r="F270" s="9">
        <v>8986000</v>
      </c>
      <c r="G270" s="10"/>
    </row>
    <row r="271" spans="1:7" ht="21.75" customHeight="1">
      <c r="A271" s="7">
        <f t="shared" si="4"/>
        <v>264</v>
      </c>
      <c r="B271" s="7">
        <v>22111220</v>
      </c>
      <c r="C271" s="8" t="s">
        <v>599</v>
      </c>
      <c r="D271" s="8" t="s">
        <v>584</v>
      </c>
      <c r="E271" s="8" t="s">
        <v>600</v>
      </c>
      <c r="F271" s="9">
        <v>8986000</v>
      </c>
      <c r="G271" s="10"/>
    </row>
    <row r="272" spans="1:7" ht="21.75" customHeight="1">
      <c r="A272" s="7">
        <f t="shared" si="4"/>
        <v>265</v>
      </c>
      <c r="B272" s="7">
        <v>22111174</v>
      </c>
      <c r="C272" s="8" t="s">
        <v>603</v>
      </c>
      <c r="D272" s="8" t="s">
        <v>605</v>
      </c>
      <c r="E272" s="8" t="s">
        <v>604</v>
      </c>
      <c r="F272" s="9">
        <v>8986000</v>
      </c>
      <c r="G272" s="10"/>
    </row>
    <row r="273" spans="1:7" ht="21.75" customHeight="1">
      <c r="A273" s="7">
        <f t="shared" si="4"/>
        <v>266</v>
      </c>
      <c r="B273" s="7">
        <v>22111187</v>
      </c>
      <c r="C273" s="8" t="s">
        <v>606</v>
      </c>
      <c r="D273" s="8" t="s">
        <v>605</v>
      </c>
      <c r="E273" s="8" t="s">
        <v>607</v>
      </c>
      <c r="F273" s="9">
        <v>8986000</v>
      </c>
      <c r="G273" s="10"/>
    </row>
    <row r="274" spans="1:7" ht="21.75" customHeight="1">
      <c r="A274" s="7">
        <f t="shared" si="4"/>
        <v>267</v>
      </c>
      <c r="B274" s="7">
        <v>22111194</v>
      </c>
      <c r="C274" s="8" t="s">
        <v>608</v>
      </c>
      <c r="D274" s="8" t="s">
        <v>605</v>
      </c>
      <c r="E274" s="8" t="s">
        <v>609</v>
      </c>
      <c r="F274" s="9">
        <v>8986000</v>
      </c>
      <c r="G274" s="10"/>
    </row>
    <row r="275" spans="1:7" ht="21.75" customHeight="1">
      <c r="A275" s="7">
        <f t="shared" si="4"/>
        <v>268</v>
      </c>
      <c r="B275" s="7">
        <v>22111204</v>
      </c>
      <c r="C275" s="8" t="s">
        <v>610</v>
      </c>
      <c r="D275" s="8" t="s">
        <v>605</v>
      </c>
      <c r="E275" s="8" t="s">
        <v>611</v>
      </c>
      <c r="F275" s="9">
        <v>8986000</v>
      </c>
      <c r="G275" s="10"/>
    </row>
    <row r="276" spans="1:7" ht="21.75" customHeight="1">
      <c r="A276" s="7">
        <f t="shared" si="4"/>
        <v>269</v>
      </c>
      <c r="B276" s="7">
        <v>22111205</v>
      </c>
      <c r="C276" s="8" t="s">
        <v>612</v>
      </c>
      <c r="D276" s="8" t="s">
        <v>605</v>
      </c>
      <c r="E276" s="8" t="s">
        <v>613</v>
      </c>
      <c r="F276" s="9">
        <v>8986000</v>
      </c>
      <c r="G276" s="10"/>
    </row>
    <row r="277" spans="1:7" ht="21.75" customHeight="1">
      <c r="A277" s="7">
        <f t="shared" si="4"/>
        <v>270</v>
      </c>
      <c r="B277" s="7">
        <v>21041503</v>
      </c>
      <c r="C277" s="8" t="s">
        <v>614</v>
      </c>
      <c r="D277" s="8" t="s">
        <v>616</v>
      </c>
      <c r="E277" s="8" t="s">
        <v>615</v>
      </c>
      <c r="F277" s="9">
        <v>10451000</v>
      </c>
      <c r="G277" s="10"/>
    </row>
    <row r="278" spans="1:7" ht="21.75" customHeight="1">
      <c r="A278" s="7">
        <f t="shared" si="4"/>
        <v>271</v>
      </c>
      <c r="B278" s="7">
        <v>22040653</v>
      </c>
      <c r="C278" s="8" t="s">
        <v>617</v>
      </c>
      <c r="D278" s="8" t="s">
        <v>616</v>
      </c>
      <c r="E278" s="8" t="s">
        <v>618</v>
      </c>
      <c r="F278" s="9">
        <v>10801000</v>
      </c>
      <c r="G278" s="10"/>
    </row>
    <row r="279" spans="1:7" ht="21.75" customHeight="1">
      <c r="A279" s="7">
        <f t="shared" si="4"/>
        <v>272</v>
      </c>
      <c r="B279" s="7">
        <v>22150507</v>
      </c>
      <c r="C279" s="8" t="s">
        <v>619</v>
      </c>
      <c r="D279" s="8" t="s">
        <v>621</v>
      </c>
      <c r="E279" s="8" t="s">
        <v>620</v>
      </c>
      <c r="F279" s="9">
        <v>6904000</v>
      </c>
      <c r="G279" s="10"/>
    </row>
    <row r="280" spans="1:7" ht="21.75" customHeight="1">
      <c r="A280" s="7">
        <f t="shared" si="4"/>
        <v>273</v>
      </c>
      <c r="B280" s="7">
        <v>22150534</v>
      </c>
      <c r="C280" s="8" t="s">
        <v>624</v>
      </c>
      <c r="D280" s="8" t="s">
        <v>621</v>
      </c>
      <c r="E280" s="8" t="s">
        <v>625</v>
      </c>
      <c r="F280" s="9">
        <v>6904000</v>
      </c>
      <c r="G280" s="10"/>
    </row>
    <row r="281" spans="1:7" ht="21.75" customHeight="1">
      <c r="A281" s="7">
        <f t="shared" si="4"/>
        <v>274</v>
      </c>
      <c r="B281" s="7">
        <v>21151504</v>
      </c>
      <c r="C281" s="8" t="s">
        <v>626</v>
      </c>
      <c r="D281" s="8" t="s">
        <v>628</v>
      </c>
      <c r="E281" s="8" t="s">
        <v>627</v>
      </c>
      <c r="F281" s="9">
        <v>12349000</v>
      </c>
      <c r="G281" s="10"/>
    </row>
    <row r="282" spans="1:7" ht="21.75" customHeight="1">
      <c r="A282" s="7">
        <f t="shared" si="4"/>
        <v>275</v>
      </c>
      <c r="B282" s="7">
        <v>22151234</v>
      </c>
      <c r="C282" s="8" t="s">
        <v>629</v>
      </c>
      <c r="D282" s="8" t="s">
        <v>628</v>
      </c>
      <c r="E282" s="8" t="s">
        <v>630</v>
      </c>
      <c r="F282" s="9">
        <v>9349000</v>
      </c>
      <c r="G282" s="10"/>
    </row>
    <row r="283" spans="1:7" ht="21.75" customHeight="1">
      <c r="A283" s="7">
        <f t="shared" si="4"/>
        <v>276</v>
      </c>
      <c r="B283" s="7">
        <v>22151243</v>
      </c>
      <c r="C283" s="8" t="s">
        <v>631</v>
      </c>
      <c r="D283" s="8" t="s">
        <v>628</v>
      </c>
      <c r="E283" s="8" t="s">
        <v>632</v>
      </c>
      <c r="F283" s="9">
        <v>9349000</v>
      </c>
      <c r="G283" s="10"/>
    </row>
    <row r="284" spans="1:7" ht="21.75" customHeight="1">
      <c r="A284" s="7">
        <f t="shared" si="4"/>
        <v>277</v>
      </c>
      <c r="B284" s="7">
        <v>22151247</v>
      </c>
      <c r="C284" s="8" t="s">
        <v>635</v>
      </c>
      <c r="D284" s="8" t="s">
        <v>628</v>
      </c>
      <c r="E284" s="8" t="s">
        <v>636</v>
      </c>
      <c r="F284" s="9">
        <v>9349000</v>
      </c>
      <c r="G284" s="10"/>
    </row>
    <row r="285" spans="1:7" ht="21.75" customHeight="1">
      <c r="A285" s="7">
        <f t="shared" si="4"/>
        <v>278</v>
      </c>
      <c r="B285" s="7">
        <v>22151251</v>
      </c>
      <c r="C285" s="8" t="s">
        <v>637</v>
      </c>
      <c r="D285" s="8" t="s">
        <v>628</v>
      </c>
      <c r="E285" s="8" t="s">
        <v>638</v>
      </c>
      <c r="F285" s="9">
        <v>9349000</v>
      </c>
      <c r="G285" s="10"/>
    </row>
    <row r="286" spans="1:7" ht="21.75" customHeight="1">
      <c r="A286" s="7">
        <f t="shared" si="4"/>
        <v>279</v>
      </c>
      <c r="B286" s="7">
        <v>22151252</v>
      </c>
      <c r="C286" s="8" t="s">
        <v>639</v>
      </c>
      <c r="D286" s="8" t="s">
        <v>628</v>
      </c>
      <c r="E286" s="8" t="s">
        <v>640</v>
      </c>
      <c r="F286" s="9">
        <v>9349000</v>
      </c>
      <c r="G286" s="10"/>
    </row>
    <row r="287" spans="1:7" ht="21.75" customHeight="1">
      <c r="A287" s="7">
        <f t="shared" si="4"/>
        <v>280</v>
      </c>
      <c r="B287" s="7">
        <v>22151253</v>
      </c>
      <c r="C287" s="8" t="s">
        <v>641</v>
      </c>
      <c r="D287" s="8" t="s">
        <v>628</v>
      </c>
      <c r="E287" s="8" t="s">
        <v>642</v>
      </c>
      <c r="F287" s="9">
        <v>9349000</v>
      </c>
      <c r="G287" s="10"/>
    </row>
    <row r="288" spans="1:7" ht="21.75" customHeight="1">
      <c r="A288" s="7">
        <f t="shared" si="4"/>
        <v>281</v>
      </c>
      <c r="B288" s="7">
        <v>22151254</v>
      </c>
      <c r="C288" s="8" t="s">
        <v>643</v>
      </c>
      <c r="D288" s="8" t="s">
        <v>628</v>
      </c>
      <c r="E288" s="8" t="s">
        <v>644</v>
      </c>
      <c r="F288" s="9">
        <v>9349000</v>
      </c>
      <c r="G288" s="10"/>
    </row>
    <row r="289" spans="1:7" ht="21.75" customHeight="1">
      <c r="A289" s="7">
        <f t="shared" si="4"/>
        <v>282</v>
      </c>
      <c r="B289" s="7">
        <v>22151257</v>
      </c>
      <c r="C289" s="8" t="s">
        <v>242</v>
      </c>
      <c r="D289" s="8" t="s">
        <v>628</v>
      </c>
      <c r="E289" s="8" t="s">
        <v>645</v>
      </c>
      <c r="F289" s="9">
        <v>9349000</v>
      </c>
      <c r="G289" s="10"/>
    </row>
    <row r="290" spans="1:7" ht="21.75" customHeight="1">
      <c r="A290" s="7">
        <f t="shared" si="4"/>
        <v>283</v>
      </c>
      <c r="B290" s="7">
        <v>22151260</v>
      </c>
      <c r="C290" s="8" t="s">
        <v>646</v>
      </c>
      <c r="D290" s="8" t="s">
        <v>628</v>
      </c>
      <c r="E290" s="8" t="s">
        <v>647</v>
      </c>
      <c r="F290" s="9">
        <v>9349000</v>
      </c>
      <c r="G290" s="10"/>
    </row>
    <row r="291" spans="1:7" ht="21.75" customHeight="1">
      <c r="A291" s="7">
        <f t="shared" si="4"/>
        <v>284</v>
      </c>
      <c r="B291" s="7">
        <v>22151264</v>
      </c>
      <c r="C291" s="8" t="s">
        <v>648</v>
      </c>
      <c r="D291" s="8" t="s">
        <v>628</v>
      </c>
      <c r="E291" s="8" t="s">
        <v>649</v>
      </c>
      <c r="F291" s="9">
        <v>9349000</v>
      </c>
      <c r="G291" s="10"/>
    </row>
    <row r="292" spans="1:7" ht="21.75" customHeight="1">
      <c r="A292" s="7">
        <f t="shared" si="4"/>
        <v>285</v>
      </c>
      <c r="B292" s="7">
        <v>22151267</v>
      </c>
      <c r="C292" s="8" t="s">
        <v>650</v>
      </c>
      <c r="D292" s="8" t="s">
        <v>628</v>
      </c>
      <c r="E292" s="8" t="s">
        <v>651</v>
      </c>
      <c r="F292" s="9">
        <v>9349000</v>
      </c>
      <c r="G292" s="10"/>
    </row>
    <row r="293" spans="1:7" ht="21.75" customHeight="1">
      <c r="A293" s="7">
        <f t="shared" si="4"/>
        <v>286</v>
      </c>
      <c r="B293" s="7">
        <v>22151268</v>
      </c>
      <c r="C293" s="8" t="s">
        <v>652</v>
      </c>
      <c r="D293" s="8" t="s">
        <v>628</v>
      </c>
      <c r="E293" s="8" t="s">
        <v>653</v>
      </c>
      <c r="F293" s="9">
        <v>9349000</v>
      </c>
      <c r="G293" s="10"/>
    </row>
    <row r="294" spans="1:7" ht="21.75" customHeight="1">
      <c r="A294" s="7">
        <f t="shared" si="4"/>
        <v>287</v>
      </c>
      <c r="B294" s="7">
        <v>21080007</v>
      </c>
      <c r="C294" s="8" t="s">
        <v>654</v>
      </c>
      <c r="D294" s="8" t="s">
        <v>656</v>
      </c>
      <c r="E294" s="8" t="s">
        <v>655</v>
      </c>
      <c r="F294" s="9">
        <v>7367000</v>
      </c>
      <c r="G294" s="10"/>
    </row>
    <row r="295" spans="1:7" ht="21.75" customHeight="1">
      <c r="A295" s="7">
        <f t="shared" si="4"/>
        <v>288</v>
      </c>
      <c r="B295" s="7">
        <v>21080009</v>
      </c>
      <c r="C295" s="8" t="s">
        <v>657</v>
      </c>
      <c r="D295" s="8" t="s">
        <v>656</v>
      </c>
      <c r="E295" s="8" t="s">
        <v>658</v>
      </c>
      <c r="F295" s="9">
        <v>7367000</v>
      </c>
      <c r="G295" s="10"/>
    </row>
    <row r="296" spans="1:7" ht="21.75" customHeight="1">
      <c r="A296" s="7">
        <f t="shared" si="4"/>
        <v>289</v>
      </c>
      <c r="B296" s="7">
        <v>21080014</v>
      </c>
      <c r="C296" s="8" t="s">
        <v>365</v>
      </c>
      <c r="D296" s="8" t="s">
        <v>656</v>
      </c>
      <c r="E296" s="8" t="s">
        <v>659</v>
      </c>
      <c r="F296" s="9">
        <v>7367000</v>
      </c>
      <c r="G296" s="10"/>
    </row>
    <row r="297" spans="1:7" ht="21.75" customHeight="1">
      <c r="A297" s="7">
        <f t="shared" si="4"/>
        <v>290</v>
      </c>
      <c r="B297" s="7">
        <v>21080017</v>
      </c>
      <c r="C297" s="8" t="s">
        <v>660</v>
      </c>
      <c r="D297" s="8" t="s">
        <v>656</v>
      </c>
      <c r="E297" s="8" t="s">
        <v>661</v>
      </c>
      <c r="F297" s="9">
        <v>7367000</v>
      </c>
      <c r="G297" s="10"/>
    </row>
    <row r="298" spans="1:7" ht="21.75" customHeight="1">
      <c r="A298" s="7">
        <f t="shared" si="4"/>
        <v>291</v>
      </c>
      <c r="B298" s="7">
        <v>21080020</v>
      </c>
      <c r="C298" s="8" t="s">
        <v>662</v>
      </c>
      <c r="D298" s="8" t="s">
        <v>656</v>
      </c>
      <c r="E298" s="8" t="s">
        <v>663</v>
      </c>
      <c r="F298" s="9">
        <v>7367000</v>
      </c>
      <c r="G298" s="10"/>
    </row>
    <row r="299" spans="1:7" ht="21.75" customHeight="1">
      <c r="A299" s="7">
        <f t="shared" si="4"/>
        <v>292</v>
      </c>
      <c r="B299" s="7">
        <v>21010054</v>
      </c>
      <c r="C299" s="8" t="s">
        <v>664</v>
      </c>
      <c r="D299" s="8" t="s">
        <v>666</v>
      </c>
      <c r="E299" s="8" t="s">
        <v>665</v>
      </c>
      <c r="F299" s="9">
        <v>7367000</v>
      </c>
      <c r="G299" s="10"/>
    </row>
    <row r="300" spans="1:7" ht="21.75" customHeight="1">
      <c r="A300" s="7">
        <f t="shared" si="4"/>
        <v>293</v>
      </c>
      <c r="B300" s="7">
        <v>21010059</v>
      </c>
      <c r="C300" s="8" t="s">
        <v>667</v>
      </c>
      <c r="D300" s="8" t="s">
        <v>666</v>
      </c>
      <c r="E300" s="8" t="s">
        <v>668</v>
      </c>
      <c r="F300" s="9">
        <v>8093000</v>
      </c>
      <c r="G300" s="10"/>
    </row>
    <row r="301" spans="1:7" ht="21.75" customHeight="1">
      <c r="A301" s="7">
        <f t="shared" si="4"/>
        <v>294</v>
      </c>
      <c r="B301" s="7">
        <v>21030109</v>
      </c>
      <c r="C301" s="8" t="s">
        <v>669</v>
      </c>
      <c r="D301" s="8" t="s">
        <v>671</v>
      </c>
      <c r="E301" s="8" t="s">
        <v>670</v>
      </c>
      <c r="F301" s="9">
        <v>7367000</v>
      </c>
      <c r="G301" s="10"/>
    </row>
    <row r="302" spans="1:7" ht="21.75" customHeight="1">
      <c r="A302" s="7">
        <f t="shared" si="4"/>
        <v>295</v>
      </c>
      <c r="B302" s="7">
        <v>21140151</v>
      </c>
      <c r="C302" s="8" t="s">
        <v>672</v>
      </c>
      <c r="D302" s="8" t="s">
        <v>674</v>
      </c>
      <c r="E302" s="8" t="s">
        <v>673</v>
      </c>
      <c r="F302" s="9">
        <v>7367000</v>
      </c>
      <c r="G302" s="10"/>
    </row>
    <row r="303" spans="1:7" ht="21.75" customHeight="1">
      <c r="A303" s="7">
        <f t="shared" si="4"/>
        <v>296</v>
      </c>
      <c r="B303" s="7">
        <v>21140159</v>
      </c>
      <c r="C303" s="8" t="s">
        <v>675</v>
      </c>
      <c r="D303" s="8" t="s">
        <v>674</v>
      </c>
      <c r="E303" s="8" t="s">
        <v>676</v>
      </c>
      <c r="F303" s="9">
        <v>7367000</v>
      </c>
      <c r="G303" s="10"/>
    </row>
    <row r="304" spans="1:7" ht="21.75" customHeight="1">
      <c r="A304" s="7">
        <f t="shared" si="4"/>
        <v>297</v>
      </c>
      <c r="B304" s="7">
        <v>21140163</v>
      </c>
      <c r="C304" s="8" t="s">
        <v>677</v>
      </c>
      <c r="D304" s="8" t="s">
        <v>674</v>
      </c>
      <c r="E304" s="8" t="s">
        <v>678</v>
      </c>
      <c r="F304" s="9">
        <v>7367000</v>
      </c>
      <c r="G304" s="10"/>
    </row>
    <row r="305" spans="1:7" ht="21.75" customHeight="1">
      <c r="A305" s="7">
        <f t="shared" si="4"/>
        <v>298</v>
      </c>
      <c r="B305" s="7">
        <v>21140180</v>
      </c>
      <c r="C305" s="8" t="s">
        <v>679</v>
      </c>
      <c r="D305" s="8" t="s">
        <v>674</v>
      </c>
      <c r="E305" s="8" t="s">
        <v>680</v>
      </c>
      <c r="F305" s="9">
        <v>8456000</v>
      </c>
      <c r="G305" s="10"/>
    </row>
    <row r="306" spans="1:7" ht="21.75" customHeight="1">
      <c r="A306" s="7">
        <f t="shared" si="4"/>
        <v>299</v>
      </c>
      <c r="B306" s="7">
        <v>21140188</v>
      </c>
      <c r="C306" s="8" t="s">
        <v>681</v>
      </c>
      <c r="D306" s="8" t="s">
        <v>674</v>
      </c>
      <c r="E306" s="8" t="s">
        <v>682</v>
      </c>
      <c r="F306" s="9">
        <v>7367000</v>
      </c>
      <c r="G306" s="10"/>
    </row>
    <row r="307" spans="1:7" ht="21.75" customHeight="1">
      <c r="A307" s="7">
        <f t="shared" si="4"/>
        <v>300</v>
      </c>
      <c r="B307" s="7">
        <v>21140201</v>
      </c>
      <c r="C307" s="8" t="s">
        <v>687</v>
      </c>
      <c r="D307" s="8" t="s">
        <v>686</v>
      </c>
      <c r="E307" s="8" t="s">
        <v>688</v>
      </c>
      <c r="F307" s="9">
        <v>7367000</v>
      </c>
      <c r="G307" s="10"/>
    </row>
    <row r="308" spans="1:7" ht="21.75" customHeight="1">
      <c r="A308" s="7">
        <f t="shared" si="4"/>
        <v>301</v>
      </c>
      <c r="B308" s="7">
        <v>21140209</v>
      </c>
      <c r="C308" s="8" t="s">
        <v>689</v>
      </c>
      <c r="D308" s="8" t="s">
        <v>686</v>
      </c>
      <c r="E308" s="8" t="s">
        <v>690</v>
      </c>
      <c r="F308" s="9">
        <v>7367000</v>
      </c>
      <c r="G308" s="10"/>
    </row>
    <row r="309" spans="1:7" ht="21.75" customHeight="1">
      <c r="A309" s="7">
        <f t="shared" si="4"/>
        <v>302</v>
      </c>
      <c r="B309" s="7">
        <v>21140217</v>
      </c>
      <c r="C309" s="8" t="s">
        <v>693</v>
      </c>
      <c r="D309" s="8" t="s">
        <v>686</v>
      </c>
      <c r="E309" s="8" t="s">
        <v>694</v>
      </c>
      <c r="F309" s="9">
        <v>7367000</v>
      </c>
      <c r="G309" s="10"/>
    </row>
    <row r="310" spans="1:7" ht="21.75" customHeight="1">
      <c r="A310" s="7">
        <f t="shared" si="4"/>
        <v>303</v>
      </c>
      <c r="B310" s="7">
        <v>21140225</v>
      </c>
      <c r="C310" s="8" t="s">
        <v>695</v>
      </c>
      <c r="D310" s="8" t="s">
        <v>686</v>
      </c>
      <c r="E310" s="8" t="s">
        <v>696</v>
      </c>
      <c r="F310" s="9">
        <v>7367000</v>
      </c>
      <c r="G310" s="10"/>
    </row>
    <row r="311" spans="1:7" ht="21.75" customHeight="1">
      <c r="A311" s="7">
        <f t="shared" si="4"/>
        <v>304</v>
      </c>
      <c r="B311" s="7">
        <v>21140229</v>
      </c>
      <c r="C311" s="8" t="s">
        <v>697</v>
      </c>
      <c r="D311" s="8" t="s">
        <v>686</v>
      </c>
      <c r="E311" s="8" t="s">
        <v>698</v>
      </c>
      <c r="F311" s="9">
        <v>7367000</v>
      </c>
      <c r="G311" s="10"/>
    </row>
    <row r="312" spans="1:7" ht="21.75" customHeight="1">
      <c r="A312" s="7">
        <f t="shared" si="4"/>
        <v>305</v>
      </c>
      <c r="B312" s="7">
        <v>21070257</v>
      </c>
      <c r="C312" s="8" t="s">
        <v>699</v>
      </c>
      <c r="D312" s="8" t="s">
        <v>701</v>
      </c>
      <c r="E312" s="8" t="s">
        <v>700</v>
      </c>
      <c r="F312" s="9">
        <v>7367000</v>
      </c>
      <c r="G312" s="10"/>
    </row>
    <row r="313" spans="1:7" ht="21.75" customHeight="1">
      <c r="A313" s="7">
        <f t="shared" si="4"/>
        <v>306</v>
      </c>
      <c r="B313" s="7">
        <v>21070273</v>
      </c>
      <c r="C313" s="8" t="s">
        <v>704</v>
      </c>
      <c r="D313" s="8" t="s">
        <v>701</v>
      </c>
      <c r="E313" s="8" t="s">
        <v>705</v>
      </c>
      <c r="F313" s="9">
        <v>7367000</v>
      </c>
      <c r="G313" s="10"/>
    </row>
    <row r="314" spans="1:7" ht="21.75" customHeight="1">
      <c r="A314" s="7">
        <f t="shared" si="4"/>
        <v>307</v>
      </c>
      <c r="B314" s="7">
        <v>21070275</v>
      </c>
      <c r="C314" s="8" t="s">
        <v>706</v>
      </c>
      <c r="D314" s="8" t="s">
        <v>701</v>
      </c>
      <c r="E314" s="8" t="s">
        <v>707</v>
      </c>
      <c r="F314" s="9">
        <v>7367000</v>
      </c>
      <c r="G314" s="10"/>
    </row>
    <row r="315" spans="1:7" ht="21.75" customHeight="1">
      <c r="A315" s="7">
        <f t="shared" si="4"/>
        <v>308</v>
      </c>
      <c r="B315" s="7">
        <v>21070276</v>
      </c>
      <c r="C315" s="8" t="s">
        <v>708</v>
      </c>
      <c r="D315" s="8" t="s">
        <v>701</v>
      </c>
      <c r="E315" s="8" t="s">
        <v>709</v>
      </c>
      <c r="F315" s="9">
        <v>7367000</v>
      </c>
      <c r="G315" s="10"/>
    </row>
    <row r="316" spans="1:7" ht="21.75" customHeight="1">
      <c r="A316" s="7">
        <f t="shared" si="4"/>
        <v>309</v>
      </c>
      <c r="B316" s="7">
        <v>21070283</v>
      </c>
      <c r="C316" s="8" t="s">
        <v>710</v>
      </c>
      <c r="D316" s="8" t="s">
        <v>701</v>
      </c>
      <c r="E316" s="8" t="s">
        <v>711</v>
      </c>
      <c r="F316" s="9">
        <v>7367000</v>
      </c>
      <c r="G316" s="10"/>
    </row>
    <row r="317" spans="1:7" ht="21.75" customHeight="1">
      <c r="A317" s="7">
        <f t="shared" si="4"/>
        <v>310</v>
      </c>
      <c r="B317" s="7">
        <v>21070284</v>
      </c>
      <c r="C317" s="8" t="s">
        <v>712</v>
      </c>
      <c r="D317" s="8" t="s">
        <v>701</v>
      </c>
      <c r="E317" s="8" t="s">
        <v>713</v>
      </c>
      <c r="F317" s="9">
        <v>7367000</v>
      </c>
      <c r="G317" s="10"/>
    </row>
    <row r="318" spans="1:7" ht="21.75" customHeight="1">
      <c r="A318" s="7">
        <f t="shared" si="4"/>
        <v>311</v>
      </c>
      <c r="B318" s="7">
        <v>21070297</v>
      </c>
      <c r="C318" s="8" t="s">
        <v>714</v>
      </c>
      <c r="D318" s="8" t="s">
        <v>716</v>
      </c>
      <c r="E318" s="8" t="s">
        <v>715</v>
      </c>
      <c r="F318" s="9">
        <v>7367000</v>
      </c>
      <c r="G318" s="10"/>
    </row>
    <row r="319" spans="1:7" ht="21.75" customHeight="1">
      <c r="A319" s="7">
        <f t="shared" si="4"/>
        <v>312</v>
      </c>
      <c r="B319" s="7">
        <v>21070298</v>
      </c>
      <c r="C319" s="8" t="s">
        <v>717</v>
      </c>
      <c r="D319" s="8" t="s">
        <v>716</v>
      </c>
      <c r="E319" s="8" t="s">
        <v>718</v>
      </c>
      <c r="F319" s="9">
        <v>7367000</v>
      </c>
      <c r="G319" s="10"/>
    </row>
    <row r="320" spans="1:7" ht="21.75" customHeight="1">
      <c r="A320" s="7">
        <f t="shared" si="4"/>
        <v>313</v>
      </c>
      <c r="B320" s="7">
        <v>21070308</v>
      </c>
      <c r="C320" s="8" t="s">
        <v>719</v>
      </c>
      <c r="D320" s="8" t="s">
        <v>716</v>
      </c>
      <c r="E320" s="8" t="s">
        <v>720</v>
      </c>
      <c r="F320" s="9">
        <v>7367000</v>
      </c>
      <c r="G320" s="10"/>
    </row>
    <row r="321" spans="1:7" ht="21.75" customHeight="1">
      <c r="A321" s="7">
        <f t="shared" si="4"/>
        <v>314</v>
      </c>
      <c r="B321" s="7">
        <v>21070314</v>
      </c>
      <c r="C321" s="8" t="s">
        <v>721</v>
      </c>
      <c r="D321" s="8" t="s">
        <v>716</v>
      </c>
      <c r="E321" s="8" t="s">
        <v>722</v>
      </c>
      <c r="F321" s="9">
        <v>7367000</v>
      </c>
      <c r="G321" s="10"/>
    </row>
    <row r="322" spans="1:7" ht="21.75" customHeight="1">
      <c r="A322" s="7">
        <f t="shared" si="4"/>
        <v>315</v>
      </c>
      <c r="B322" s="7">
        <v>21070344</v>
      </c>
      <c r="C322" s="8" t="s">
        <v>723</v>
      </c>
      <c r="D322" s="8" t="s">
        <v>725</v>
      </c>
      <c r="E322" s="8" t="s">
        <v>724</v>
      </c>
      <c r="F322" s="9">
        <v>7367000</v>
      </c>
      <c r="G322" s="10"/>
    </row>
    <row r="323" spans="1:7" ht="21.75" customHeight="1">
      <c r="A323" s="7">
        <f t="shared" si="4"/>
        <v>316</v>
      </c>
      <c r="B323" s="7">
        <v>21070345</v>
      </c>
      <c r="C323" s="8" t="s">
        <v>726</v>
      </c>
      <c r="D323" s="8" t="s">
        <v>725</v>
      </c>
      <c r="E323" s="8" t="s">
        <v>727</v>
      </c>
      <c r="F323" s="9">
        <v>7367000</v>
      </c>
      <c r="G323" s="10"/>
    </row>
    <row r="324" spans="1:7" ht="21.75" customHeight="1">
      <c r="A324" s="7">
        <f t="shared" si="4"/>
        <v>317</v>
      </c>
      <c r="B324" s="7">
        <v>21070365</v>
      </c>
      <c r="C324" s="8" t="s">
        <v>728</v>
      </c>
      <c r="D324" s="8" t="s">
        <v>725</v>
      </c>
      <c r="E324" s="8" t="s">
        <v>729</v>
      </c>
      <c r="F324" s="9">
        <v>7367000</v>
      </c>
      <c r="G324" s="10"/>
    </row>
    <row r="325" spans="1:7" ht="21.75" customHeight="1">
      <c r="A325" s="7">
        <f t="shared" si="4"/>
        <v>318</v>
      </c>
      <c r="B325" s="7">
        <v>21070376</v>
      </c>
      <c r="C325" s="8" t="s">
        <v>730</v>
      </c>
      <c r="D325" s="8" t="s">
        <v>725</v>
      </c>
      <c r="E325" s="8" t="s">
        <v>731</v>
      </c>
      <c r="F325" s="9">
        <v>7367000</v>
      </c>
      <c r="G325" s="10"/>
    </row>
    <row r="326" spans="1:7" ht="21.75" customHeight="1">
      <c r="A326" s="7">
        <f t="shared" si="4"/>
        <v>319</v>
      </c>
      <c r="B326" s="7">
        <v>21130425</v>
      </c>
      <c r="C326" s="8" t="s">
        <v>732</v>
      </c>
      <c r="D326" s="8" t="s">
        <v>734</v>
      </c>
      <c r="E326" s="8" t="s">
        <v>733</v>
      </c>
      <c r="F326" s="9">
        <v>7367000</v>
      </c>
      <c r="G326" s="10"/>
    </row>
    <row r="327" spans="1:7" ht="21.75" customHeight="1">
      <c r="A327" s="7">
        <f t="shared" si="4"/>
        <v>320</v>
      </c>
      <c r="B327" s="7">
        <v>21130437</v>
      </c>
      <c r="C327" s="8" t="s">
        <v>737</v>
      </c>
      <c r="D327" s="8" t="s">
        <v>734</v>
      </c>
      <c r="E327" s="8" t="s">
        <v>738</v>
      </c>
      <c r="F327" s="9">
        <v>7367000</v>
      </c>
      <c r="G327" s="10"/>
    </row>
    <row r="328" spans="1:7" ht="21.75" customHeight="1">
      <c r="A328" s="7">
        <f t="shared" si="4"/>
        <v>321</v>
      </c>
      <c r="B328" s="7">
        <v>21130438</v>
      </c>
      <c r="C328" s="8" t="s">
        <v>739</v>
      </c>
      <c r="D328" s="8" t="s">
        <v>734</v>
      </c>
      <c r="E328" s="8" t="s">
        <v>740</v>
      </c>
      <c r="F328" s="9">
        <v>7367000</v>
      </c>
      <c r="G328" s="10"/>
    </row>
    <row r="329" spans="1:7" ht="21.75" customHeight="1">
      <c r="A329" s="7">
        <f t="shared" si="4"/>
        <v>322</v>
      </c>
      <c r="B329" s="7">
        <v>21130442</v>
      </c>
      <c r="C329" s="8" t="s">
        <v>741</v>
      </c>
      <c r="D329" s="8" t="s">
        <v>734</v>
      </c>
      <c r="E329" s="8" t="s">
        <v>742</v>
      </c>
      <c r="F329" s="9">
        <v>7367000</v>
      </c>
      <c r="G329" s="10"/>
    </row>
    <row r="330" spans="1:7" ht="21.75" customHeight="1">
      <c r="A330" s="7">
        <f aca="true" t="shared" si="5" ref="A330:A393">A329+1</f>
        <v>323</v>
      </c>
      <c r="B330" s="7">
        <v>21130444</v>
      </c>
      <c r="C330" s="8" t="s">
        <v>743</v>
      </c>
      <c r="D330" s="8" t="s">
        <v>734</v>
      </c>
      <c r="E330" s="8" t="s">
        <v>744</v>
      </c>
      <c r="F330" s="9">
        <v>7367000</v>
      </c>
      <c r="G330" s="10"/>
    </row>
    <row r="331" spans="1:7" ht="21.75" customHeight="1">
      <c r="A331" s="7">
        <f t="shared" si="5"/>
        <v>324</v>
      </c>
      <c r="B331" s="7">
        <v>21130475</v>
      </c>
      <c r="C331" s="8" t="s">
        <v>745</v>
      </c>
      <c r="D331" s="8" t="s">
        <v>747</v>
      </c>
      <c r="E331" s="8" t="s">
        <v>746</v>
      </c>
      <c r="F331" s="9">
        <v>7367000</v>
      </c>
      <c r="G331" s="10"/>
    </row>
    <row r="332" spans="1:7" ht="21.75" customHeight="1">
      <c r="A332" s="7">
        <f t="shared" si="5"/>
        <v>325</v>
      </c>
      <c r="B332" s="7">
        <v>21130479</v>
      </c>
      <c r="C332" s="8" t="s">
        <v>748</v>
      </c>
      <c r="D332" s="8" t="s">
        <v>747</v>
      </c>
      <c r="E332" s="8" t="s">
        <v>749</v>
      </c>
      <c r="F332" s="9">
        <v>7367000</v>
      </c>
      <c r="G332" s="10"/>
    </row>
    <row r="333" spans="1:7" ht="21.75" customHeight="1">
      <c r="A333" s="7">
        <f t="shared" si="5"/>
        <v>326</v>
      </c>
      <c r="B333" s="7">
        <v>21130487</v>
      </c>
      <c r="C333" s="8" t="s">
        <v>750</v>
      </c>
      <c r="D333" s="8" t="s">
        <v>747</v>
      </c>
      <c r="E333" s="8" t="s">
        <v>751</v>
      </c>
      <c r="F333" s="9">
        <v>7367000</v>
      </c>
      <c r="G333" s="10"/>
    </row>
    <row r="334" spans="1:7" ht="21.75" customHeight="1">
      <c r="A334" s="7">
        <f t="shared" si="5"/>
        <v>327</v>
      </c>
      <c r="B334" s="7">
        <v>21130489</v>
      </c>
      <c r="C334" s="8" t="s">
        <v>752</v>
      </c>
      <c r="D334" s="8" t="s">
        <v>747</v>
      </c>
      <c r="E334" s="8" t="s">
        <v>753</v>
      </c>
      <c r="F334" s="9">
        <v>7367000</v>
      </c>
      <c r="G334" s="10"/>
    </row>
    <row r="335" spans="1:7" ht="21.75" customHeight="1">
      <c r="A335" s="7">
        <f t="shared" si="5"/>
        <v>328</v>
      </c>
      <c r="B335" s="7">
        <v>21130494</v>
      </c>
      <c r="C335" s="8" t="s">
        <v>754</v>
      </c>
      <c r="D335" s="8" t="s">
        <v>747</v>
      </c>
      <c r="E335" s="8" t="s">
        <v>755</v>
      </c>
      <c r="F335" s="9">
        <v>7367000</v>
      </c>
      <c r="G335" s="10"/>
    </row>
    <row r="336" spans="1:7" ht="21.75" customHeight="1">
      <c r="A336" s="7">
        <f t="shared" si="5"/>
        <v>329</v>
      </c>
      <c r="B336" s="7">
        <v>21130495</v>
      </c>
      <c r="C336" s="8" t="s">
        <v>756</v>
      </c>
      <c r="D336" s="8" t="s">
        <v>747</v>
      </c>
      <c r="E336" s="8" t="s">
        <v>757</v>
      </c>
      <c r="F336" s="9">
        <v>7367000</v>
      </c>
      <c r="G336" s="10"/>
    </row>
    <row r="337" spans="1:7" ht="21.75" customHeight="1">
      <c r="A337" s="7">
        <f t="shared" si="5"/>
        <v>330</v>
      </c>
      <c r="B337" s="7">
        <v>21130512</v>
      </c>
      <c r="C337" s="8" t="s">
        <v>760</v>
      </c>
      <c r="D337" s="8" t="s">
        <v>747</v>
      </c>
      <c r="E337" s="8" t="s">
        <v>761</v>
      </c>
      <c r="F337" s="9">
        <v>7367000</v>
      </c>
      <c r="G337" s="10"/>
    </row>
    <row r="338" spans="1:7" ht="21.75" customHeight="1">
      <c r="A338" s="7">
        <f t="shared" si="5"/>
        <v>331</v>
      </c>
      <c r="B338" s="7">
        <v>21130521</v>
      </c>
      <c r="C338" s="8" t="s">
        <v>762</v>
      </c>
      <c r="D338" s="8" t="s">
        <v>747</v>
      </c>
      <c r="E338" s="8" t="s">
        <v>763</v>
      </c>
      <c r="F338" s="9">
        <v>7367000</v>
      </c>
      <c r="G338" s="10"/>
    </row>
    <row r="339" spans="1:7" ht="21.75" customHeight="1">
      <c r="A339" s="7">
        <f t="shared" si="5"/>
        <v>332</v>
      </c>
      <c r="B339" s="7">
        <v>21130623</v>
      </c>
      <c r="C339" s="8" t="s">
        <v>500</v>
      </c>
      <c r="D339" s="8" t="s">
        <v>747</v>
      </c>
      <c r="E339" s="8" t="s">
        <v>764</v>
      </c>
      <c r="F339" s="9">
        <v>7367000</v>
      </c>
      <c r="G339" s="10"/>
    </row>
    <row r="340" spans="1:7" ht="21.75" customHeight="1">
      <c r="A340" s="7">
        <f t="shared" si="5"/>
        <v>333</v>
      </c>
      <c r="B340" s="7">
        <v>21130541</v>
      </c>
      <c r="C340" s="8" t="s">
        <v>765</v>
      </c>
      <c r="D340" s="8" t="s">
        <v>767</v>
      </c>
      <c r="E340" s="8" t="s">
        <v>766</v>
      </c>
      <c r="F340" s="9">
        <v>7367000</v>
      </c>
      <c r="G340" s="10"/>
    </row>
    <row r="341" spans="1:7" ht="21.75" customHeight="1">
      <c r="A341" s="7">
        <f t="shared" si="5"/>
        <v>334</v>
      </c>
      <c r="B341" s="7">
        <v>21130556</v>
      </c>
      <c r="C341" s="8" t="s">
        <v>768</v>
      </c>
      <c r="D341" s="8" t="s">
        <v>767</v>
      </c>
      <c r="E341" s="8" t="s">
        <v>769</v>
      </c>
      <c r="F341" s="9">
        <v>7367000</v>
      </c>
      <c r="G341" s="10"/>
    </row>
    <row r="342" spans="1:7" ht="21.75" customHeight="1">
      <c r="A342" s="7">
        <f t="shared" si="5"/>
        <v>335</v>
      </c>
      <c r="B342" s="7">
        <v>21130557</v>
      </c>
      <c r="C342" s="8" t="s">
        <v>770</v>
      </c>
      <c r="D342" s="8" t="s">
        <v>767</v>
      </c>
      <c r="E342" s="8" t="s">
        <v>771</v>
      </c>
      <c r="F342" s="9">
        <v>7367000</v>
      </c>
      <c r="G342" s="10"/>
    </row>
    <row r="343" spans="1:7" ht="21.75" customHeight="1">
      <c r="A343" s="7">
        <f t="shared" si="5"/>
        <v>336</v>
      </c>
      <c r="B343" s="7">
        <v>21130558</v>
      </c>
      <c r="C343" s="8" t="s">
        <v>772</v>
      </c>
      <c r="D343" s="8" t="s">
        <v>767</v>
      </c>
      <c r="E343" s="8" t="s">
        <v>773</v>
      </c>
      <c r="F343" s="9">
        <v>7367000</v>
      </c>
      <c r="G343" s="10"/>
    </row>
    <row r="344" spans="1:7" ht="21.75" customHeight="1">
      <c r="A344" s="7">
        <f t="shared" si="5"/>
        <v>337</v>
      </c>
      <c r="B344" s="7">
        <v>21130565</v>
      </c>
      <c r="C344" s="8" t="s">
        <v>774</v>
      </c>
      <c r="D344" s="8" t="s">
        <v>767</v>
      </c>
      <c r="E344" s="8" t="s">
        <v>775</v>
      </c>
      <c r="F344" s="9">
        <v>7367000</v>
      </c>
      <c r="G344" s="10"/>
    </row>
    <row r="345" spans="1:7" ht="21.75" customHeight="1">
      <c r="A345" s="7">
        <f t="shared" si="5"/>
        <v>338</v>
      </c>
      <c r="B345" s="7">
        <v>21130567</v>
      </c>
      <c r="C345" s="8" t="s">
        <v>776</v>
      </c>
      <c r="D345" s="8" t="s">
        <v>767</v>
      </c>
      <c r="E345" s="8" t="s">
        <v>777</v>
      </c>
      <c r="F345" s="9">
        <v>7367000</v>
      </c>
      <c r="G345" s="10"/>
    </row>
    <row r="346" spans="1:7" ht="21.75" customHeight="1">
      <c r="A346" s="7">
        <f t="shared" si="5"/>
        <v>339</v>
      </c>
      <c r="B346" s="7">
        <v>21130572</v>
      </c>
      <c r="C346" s="8" t="s">
        <v>778</v>
      </c>
      <c r="D346" s="8" t="s">
        <v>767</v>
      </c>
      <c r="E346" s="8" t="s">
        <v>779</v>
      </c>
      <c r="F346" s="9">
        <v>7367000</v>
      </c>
      <c r="G346" s="10"/>
    </row>
    <row r="347" spans="1:7" ht="21.75" customHeight="1">
      <c r="A347" s="7">
        <f t="shared" si="5"/>
        <v>340</v>
      </c>
      <c r="B347" s="7">
        <v>21130574</v>
      </c>
      <c r="C347" s="8" t="s">
        <v>780</v>
      </c>
      <c r="D347" s="8" t="s">
        <v>767</v>
      </c>
      <c r="E347" s="8" t="s">
        <v>781</v>
      </c>
      <c r="F347" s="9">
        <v>7367000</v>
      </c>
      <c r="G347" s="10"/>
    </row>
    <row r="348" spans="1:7" ht="21.75" customHeight="1">
      <c r="A348" s="7">
        <f t="shared" si="5"/>
        <v>341</v>
      </c>
      <c r="B348" s="7">
        <v>21130578</v>
      </c>
      <c r="C348" s="8" t="s">
        <v>782</v>
      </c>
      <c r="D348" s="8" t="s">
        <v>767</v>
      </c>
      <c r="E348" s="8" t="s">
        <v>783</v>
      </c>
      <c r="F348" s="9">
        <v>7367000</v>
      </c>
      <c r="G348" s="10"/>
    </row>
    <row r="349" spans="1:7" ht="21.75" customHeight="1">
      <c r="A349" s="7">
        <f t="shared" si="5"/>
        <v>342</v>
      </c>
      <c r="B349" s="7">
        <v>21130589</v>
      </c>
      <c r="C349" s="8" t="s">
        <v>784</v>
      </c>
      <c r="D349" s="8" t="s">
        <v>786</v>
      </c>
      <c r="E349" s="8" t="s">
        <v>785</v>
      </c>
      <c r="F349" s="9">
        <v>7367000</v>
      </c>
      <c r="G349" s="10"/>
    </row>
    <row r="350" spans="1:7" ht="21.75" customHeight="1">
      <c r="A350" s="7">
        <f t="shared" si="5"/>
        <v>343</v>
      </c>
      <c r="B350" s="7">
        <v>21130590</v>
      </c>
      <c r="C350" s="8" t="s">
        <v>787</v>
      </c>
      <c r="D350" s="8" t="s">
        <v>786</v>
      </c>
      <c r="E350" s="8" t="s">
        <v>788</v>
      </c>
      <c r="F350" s="9">
        <v>7367000</v>
      </c>
      <c r="G350" s="10"/>
    </row>
    <row r="351" spans="1:7" ht="21.75" customHeight="1">
      <c r="A351" s="7">
        <f t="shared" si="5"/>
        <v>344</v>
      </c>
      <c r="B351" s="7">
        <v>21130594</v>
      </c>
      <c r="C351" s="8" t="s">
        <v>789</v>
      </c>
      <c r="D351" s="8" t="s">
        <v>786</v>
      </c>
      <c r="E351" s="8" t="s">
        <v>790</v>
      </c>
      <c r="F351" s="9">
        <v>7367000</v>
      </c>
      <c r="G351" s="10"/>
    </row>
    <row r="352" spans="1:7" ht="21.75" customHeight="1">
      <c r="A352" s="7">
        <f t="shared" si="5"/>
        <v>345</v>
      </c>
      <c r="B352" s="7">
        <v>21130606</v>
      </c>
      <c r="C352" s="8" t="s">
        <v>791</v>
      </c>
      <c r="D352" s="8" t="s">
        <v>786</v>
      </c>
      <c r="E352" s="8" t="s">
        <v>792</v>
      </c>
      <c r="F352" s="9">
        <v>8093000</v>
      </c>
      <c r="G352" s="10"/>
    </row>
    <row r="353" spans="1:7" ht="21.75" customHeight="1">
      <c r="A353" s="7">
        <f t="shared" si="5"/>
        <v>346</v>
      </c>
      <c r="B353" s="7">
        <v>21160661</v>
      </c>
      <c r="C353" s="8" t="s">
        <v>793</v>
      </c>
      <c r="D353" s="8" t="s">
        <v>795</v>
      </c>
      <c r="E353" s="8" t="s">
        <v>794</v>
      </c>
      <c r="F353" s="9">
        <v>367000</v>
      </c>
      <c r="G353" s="10"/>
    </row>
    <row r="354" spans="1:7" ht="21.75" customHeight="1">
      <c r="A354" s="7">
        <f t="shared" si="5"/>
        <v>347</v>
      </c>
      <c r="B354" s="7">
        <v>21160664</v>
      </c>
      <c r="C354" s="8" t="s">
        <v>798</v>
      </c>
      <c r="D354" s="8" t="s">
        <v>795</v>
      </c>
      <c r="E354" s="8" t="s">
        <v>799</v>
      </c>
      <c r="F354" s="9">
        <v>8093000</v>
      </c>
      <c r="G354" s="10"/>
    </row>
    <row r="355" spans="1:7" ht="21.75" customHeight="1">
      <c r="A355" s="7">
        <f t="shared" si="5"/>
        <v>348</v>
      </c>
      <c r="B355" s="7">
        <v>21160669</v>
      </c>
      <c r="C355" s="8" t="s">
        <v>802</v>
      </c>
      <c r="D355" s="8" t="s">
        <v>795</v>
      </c>
      <c r="E355" s="8" t="s">
        <v>803</v>
      </c>
      <c r="F355" s="9">
        <v>7367000</v>
      </c>
      <c r="G355" s="10"/>
    </row>
    <row r="356" spans="1:7" ht="21.75" customHeight="1">
      <c r="A356" s="7">
        <f t="shared" si="5"/>
        <v>349</v>
      </c>
      <c r="B356" s="7">
        <v>21160675</v>
      </c>
      <c r="C356" s="8" t="s">
        <v>804</v>
      </c>
      <c r="D356" s="8" t="s">
        <v>795</v>
      </c>
      <c r="E356" s="8" t="s">
        <v>805</v>
      </c>
      <c r="F356" s="9">
        <v>7367000</v>
      </c>
      <c r="G356" s="10"/>
    </row>
    <row r="357" spans="1:7" ht="21.75" customHeight="1">
      <c r="A357" s="7">
        <f t="shared" si="5"/>
        <v>350</v>
      </c>
      <c r="B357" s="7">
        <v>21160700</v>
      </c>
      <c r="C357" s="8" t="s">
        <v>806</v>
      </c>
      <c r="D357" s="8" t="s">
        <v>795</v>
      </c>
      <c r="E357" s="8" t="s">
        <v>807</v>
      </c>
      <c r="F357" s="9">
        <v>7367000</v>
      </c>
      <c r="G357" s="10"/>
    </row>
    <row r="358" spans="1:7" ht="21.75" customHeight="1">
      <c r="A358" s="7">
        <f t="shared" si="5"/>
        <v>351</v>
      </c>
      <c r="B358" s="7">
        <v>21160701</v>
      </c>
      <c r="C358" s="8" t="s">
        <v>388</v>
      </c>
      <c r="D358" s="8" t="s">
        <v>795</v>
      </c>
      <c r="E358" s="8" t="s">
        <v>808</v>
      </c>
      <c r="F358" s="9">
        <v>7367000</v>
      </c>
      <c r="G358" s="10"/>
    </row>
    <row r="359" spans="1:7" ht="21.75" customHeight="1">
      <c r="A359" s="7">
        <f t="shared" si="5"/>
        <v>352</v>
      </c>
      <c r="B359" s="7">
        <v>21160841</v>
      </c>
      <c r="C359" s="8" t="s">
        <v>809</v>
      </c>
      <c r="D359" s="8" t="s">
        <v>795</v>
      </c>
      <c r="E359" s="8" t="s">
        <v>810</v>
      </c>
      <c r="F359" s="9">
        <v>8819000</v>
      </c>
      <c r="G359" s="10"/>
    </row>
    <row r="360" spans="1:7" ht="21.75" customHeight="1">
      <c r="A360" s="7">
        <f t="shared" si="5"/>
        <v>353</v>
      </c>
      <c r="B360" s="7">
        <v>21160685</v>
      </c>
      <c r="C360" s="8" t="s">
        <v>811</v>
      </c>
      <c r="D360" s="8" t="s">
        <v>813</v>
      </c>
      <c r="E360" s="8" t="s">
        <v>812</v>
      </c>
      <c r="F360" s="9">
        <v>7367000</v>
      </c>
      <c r="G360" s="10"/>
    </row>
    <row r="361" spans="1:7" ht="21.75" customHeight="1">
      <c r="A361" s="7">
        <f t="shared" si="5"/>
        <v>354</v>
      </c>
      <c r="B361" s="7">
        <v>21160709</v>
      </c>
      <c r="C361" s="8" t="s">
        <v>814</v>
      </c>
      <c r="D361" s="8" t="s">
        <v>813</v>
      </c>
      <c r="E361" s="8" t="s">
        <v>815</v>
      </c>
      <c r="F361" s="9">
        <v>7367000</v>
      </c>
      <c r="G361" s="10"/>
    </row>
    <row r="362" spans="1:7" ht="21.75" customHeight="1">
      <c r="A362" s="7">
        <f t="shared" si="5"/>
        <v>355</v>
      </c>
      <c r="B362" s="7">
        <v>21160736</v>
      </c>
      <c r="C362" s="8" t="s">
        <v>818</v>
      </c>
      <c r="D362" s="8" t="s">
        <v>813</v>
      </c>
      <c r="E362" s="8" t="s">
        <v>819</v>
      </c>
      <c r="F362" s="9">
        <v>7367000</v>
      </c>
      <c r="G362" s="10"/>
    </row>
    <row r="363" spans="1:7" ht="21.75" customHeight="1">
      <c r="A363" s="7">
        <f t="shared" si="5"/>
        <v>356</v>
      </c>
      <c r="B363" s="7">
        <v>21160737</v>
      </c>
      <c r="C363" s="8" t="s">
        <v>820</v>
      </c>
      <c r="D363" s="8" t="s">
        <v>813</v>
      </c>
      <c r="E363" s="8" t="s">
        <v>821</v>
      </c>
      <c r="F363" s="9">
        <v>7367000</v>
      </c>
      <c r="G363" s="10"/>
    </row>
    <row r="364" spans="1:7" ht="21.75" customHeight="1">
      <c r="A364" s="7">
        <f t="shared" si="5"/>
        <v>357</v>
      </c>
      <c r="B364" s="7">
        <v>21160738</v>
      </c>
      <c r="C364" s="8" t="s">
        <v>822</v>
      </c>
      <c r="D364" s="8" t="s">
        <v>813</v>
      </c>
      <c r="E364" s="8" t="s">
        <v>823</v>
      </c>
      <c r="F364" s="9">
        <v>7367000</v>
      </c>
      <c r="G364" s="10"/>
    </row>
    <row r="365" spans="1:7" ht="21.75" customHeight="1">
      <c r="A365" s="7">
        <f t="shared" si="5"/>
        <v>358</v>
      </c>
      <c r="B365" s="7">
        <v>21160745</v>
      </c>
      <c r="C365" s="8" t="s">
        <v>824</v>
      </c>
      <c r="D365" s="8" t="s">
        <v>813</v>
      </c>
      <c r="E365" s="8" t="s">
        <v>825</v>
      </c>
      <c r="F365" s="9">
        <v>7367000</v>
      </c>
      <c r="G365" s="10"/>
    </row>
    <row r="366" spans="1:7" ht="21.75" customHeight="1">
      <c r="A366" s="7">
        <f t="shared" si="5"/>
        <v>359</v>
      </c>
      <c r="B366" s="7">
        <v>21160795</v>
      </c>
      <c r="C366" s="8" t="s">
        <v>826</v>
      </c>
      <c r="D366" s="8" t="s">
        <v>813</v>
      </c>
      <c r="E366" s="8" t="s">
        <v>827</v>
      </c>
      <c r="F366" s="9">
        <v>7367000</v>
      </c>
      <c r="G366" s="10"/>
    </row>
    <row r="367" spans="1:7" ht="21.75" customHeight="1">
      <c r="A367" s="7">
        <f t="shared" si="5"/>
        <v>360</v>
      </c>
      <c r="B367" s="7">
        <v>21160830</v>
      </c>
      <c r="C367" s="8" t="s">
        <v>828</v>
      </c>
      <c r="D367" s="8" t="s">
        <v>813</v>
      </c>
      <c r="E367" s="8" t="s">
        <v>829</v>
      </c>
      <c r="F367" s="9">
        <v>7367000</v>
      </c>
      <c r="G367" s="10"/>
    </row>
    <row r="368" spans="1:7" ht="21.75" customHeight="1">
      <c r="A368" s="7">
        <f t="shared" si="5"/>
        <v>361</v>
      </c>
      <c r="B368" s="7">
        <v>21160753</v>
      </c>
      <c r="C368" s="8" t="s">
        <v>830</v>
      </c>
      <c r="D368" s="8" t="s">
        <v>832</v>
      </c>
      <c r="E368" s="8" t="s">
        <v>831</v>
      </c>
      <c r="F368" s="9">
        <v>7367000</v>
      </c>
      <c r="G368" s="10"/>
    </row>
    <row r="369" spans="1:7" ht="21.75" customHeight="1">
      <c r="A369" s="7">
        <f t="shared" si="5"/>
        <v>362</v>
      </c>
      <c r="B369" s="7">
        <v>21160755</v>
      </c>
      <c r="C369" s="8" t="s">
        <v>833</v>
      </c>
      <c r="D369" s="8" t="s">
        <v>832</v>
      </c>
      <c r="E369" s="8" t="s">
        <v>834</v>
      </c>
      <c r="F369" s="9">
        <v>7367000</v>
      </c>
      <c r="G369" s="10"/>
    </row>
    <row r="370" spans="1:7" ht="21.75" customHeight="1">
      <c r="A370" s="7">
        <f t="shared" si="5"/>
        <v>363</v>
      </c>
      <c r="B370" s="7">
        <v>21160759</v>
      </c>
      <c r="C370" s="8" t="s">
        <v>835</v>
      </c>
      <c r="D370" s="8" t="s">
        <v>832</v>
      </c>
      <c r="E370" s="8" t="s">
        <v>836</v>
      </c>
      <c r="F370" s="9">
        <v>7367000</v>
      </c>
      <c r="G370" s="10"/>
    </row>
    <row r="371" spans="1:7" ht="21.75" customHeight="1">
      <c r="A371" s="7">
        <f t="shared" si="5"/>
        <v>364</v>
      </c>
      <c r="B371" s="7">
        <v>21160761</v>
      </c>
      <c r="C371" s="8" t="s">
        <v>837</v>
      </c>
      <c r="D371" s="8" t="s">
        <v>832</v>
      </c>
      <c r="E371" s="8" t="s">
        <v>838</v>
      </c>
      <c r="F371" s="9">
        <v>7367000</v>
      </c>
      <c r="G371" s="10"/>
    </row>
    <row r="372" spans="1:7" ht="21.75" customHeight="1">
      <c r="A372" s="7">
        <f t="shared" si="5"/>
        <v>365</v>
      </c>
      <c r="B372" s="7">
        <v>21160766</v>
      </c>
      <c r="C372" s="8" t="s">
        <v>677</v>
      </c>
      <c r="D372" s="8" t="s">
        <v>832</v>
      </c>
      <c r="E372" s="8" t="s">
        <v>839</v>
      </c>
      <c r="F372" s="9">
        <v>7367000</v>
      </c>
      <c r="G372" s="10"/>
    </row>
    <row r="373" spans="1:7" ht="21.75" customHeight="1">
      <c r="A373" s="7">
        <f t="shared" si="5"/>
        <v>366</v>
      </c>
      <c r="B373" s="7">
        <v>21160770</v>
      </c>
      <c r="C373" s="8" t="s">
        <v>840</v>
      </c>
      <c r="D373" s="8" t="s">
        <v>832</v>
      </c>
      <c r="E373" s="8" t="s">
        <v>841</v>
      </c>
      <c r="F373" s="9">
        <v>7367000</v>
      </c>
      <c r="G373" s="10"/>
    </row>
    <row r="374" spans="1:7" ht="21.75" customHeight="1">
      <c r="A374" s="7">
        <f t="shared" si="5"/>
        <v>367</v>
      </c>
      <c r="B374" s="7">
        <v>21160782</v>
      </c>
      <c r="C374" s="8" t="s">
        <v>842</v>
      </c>
      <c r="D374" s="8" t="s">
        <v>832</v>
      </c>
      <c r="E374" s="8" t="s">
        <v>843</v>
      </c>
      <c r="F374" s="9">
        <v>7367000</v>
      </c>
      <c r="G374" s="10"/>
    </row>
    <row r="375" spans="1:7" ht="21.75" customHeight="1">
      <c r="A375" s="7">
        <f t="shared" si="5"/>
        <v>368</v>
      </c>
      <c r="B375" s="7">
        <v>21160714</v>
      </c>
      <c r="C375" s="8" t="s">
        <v>844</v>
      </c>
      <c r="D375" s="8" t="s">
        <v>846</v>
      </c>
      <c r="E375" s="8" t="s">
        <v>845</v>
      </c>
      <c r="F375" s="9">
        <v>7927000</v>
      </c>
      <c r="G375" s="10"/>
    </row>
    <row r="376" spans="1:7" ht="21.75" customHeight="1">
      <c r="A376" s="7">
        <f t="shared" si="5"/>
        <v>369</v>
      </c>
      <c r="B376" s="7">
        <v>21160715</v>
      </c>
      <c r="C376" s="8" t="s">
        <v>847</v>
      </c>
      <c r="D376" s="8" t="s">
        <v>846</v>
      </c>
      <c r="E376" s="8" t="s">
        <v>848</v>
      </c>
      <c r="F376" s="9">
        <v>7927000</v>
      </c>
      <c r="G376" s="10"/>
    </row>
    <row r="377" spans="1:7" ht="21.75" customHeight="1">
      <c r="A377" s="7">
        <f t="shared" si="5"/>
        <v>370</v>
      </c>
      <c r="B377" s="7">
        <v>21160716</v>
      </c>
      <c r="C377" s="8" t="s">
        <v>849</v>
      </c>
      <c r="D377" s="8" t="s">
        <v>846</v>
      </c>
      <c r="E377" s="8" t="s">
        <v>850</v>
      </c>
      <c r="F377" s="9">
        <v>7927000</v>
      </c>
      <c r="G377" s="10"/>
    </row>
    <row r="378" spans="1:7" ht="21.75" customHeight="1">
      <c r="A378" s="7">
        <f t="shared" si="5"/>
        <v>371</v>
      </c>
      <c r="B378" s="7">
        <v>21160721</v>
      </c>
      <c r="C378" s="8" t="s">
        <v>851</v>
      </c>
      <c r="D378" s="8" t="s">
        <v>846</v>
      </c>
      <c r="E378" s="8" t="s">
        <v>852</v>
      </c>
      <c r="F378" s="9">
        <v>7927000</v>
      </c>
      <c r="G378" s="10"/>
    </row>
    <row r="379" spans="1:7" ht="21.75" customHeight="1">
      <c r="A379" s="7">
        <f t="shared" si="5"/>
        <v>372</v>
      </c>
      <c r="B379" s="7">
        <v>21160725</v>
      </c>
      <c r="C379" s="8" t="s">
        <v>853</v>
      </c>
      <c r="D379" s="8" t="s">
        <v>846</v>
      </c>
      <c r="E379" s="8" t="s">
        <v>854</v>
      </c>
      <c r="F379" s="9">
        <v>7927000</v>
      </c>
      <c r="G379" s="10"/>
    </row>
    <row r="380" spans="1:7" ht="21.75" customHeight="1">
      <c r="A380" s="7">
        <f t="shared" si="5"/>
        <v>373</v>
      </c>
      <c r="B380" s="7">
        <v>21160787</v>
      </c>
      <c r="C380" s="8" t="s">
        <v>857</v>
      </c>
      <c r="D380" s="8" t="s">
        <v>846</v>
      </c>
      <c r="E380" s="8" t="s">
        <v>858</v>
      </c>
      <c r="F380" s="9">
        <v>7927000</v>
      </c>
      <c r="G380" s="10"/>
    </row>
    <row r="381" spans="1:7" ht="21.75" customHeight="1">
      <c r="A381" s="7">
        <f t="shared" si="5"/>
        <v>374</v>
      </c>
      <c r="B381" s="7">
        <v>21160800</v>
      </c>
      <c r="C381" s="8" t="s">
        <v>859</v>
      </c>
      <c r="D381" s="8" t="s">
        <v>846</v>
      </c>
      <c r="E381" s="8" t="s">
        <v>860</v>
      </c>
      <c r="F381" s="9">
        <v>7927000</v>
      </c>
      <c r="G381" s="10"/>
    </row>
    <row r="382" spans="1:7" ht="21.75" customHeight="1">
      <c r="A382" s="7">
        <f t="shared" si="5"/>
        <v>375</v>
      </c>
      <c r="B382" s="7">
        <v>21160807</v>
      </c>
      <c r="C382" s="8" t="s">
        <v>861</v>
      </c>
      <c r="D382" s="8" t="s">
        <v>846</v>
      </c>
      <c r="E382" s="8" t="s">
        <v>862</v>
      </c>
      <c r="F382" s="9">
        <v>7927000</v>
      </c>
      <c r="G382" s="10"/>
    </row>
    <row r="383" spans="1:7" ht="21.75" customHeight="1">
      <c r="A383" s="7">
        <f t="shared" si="5"/>
        <v>376</v>
      </c>
      <c r="B383" s="7">
        <v>21160810</v>
      </c>
      <c r="C383" s="8" t="s">
        <v>863</v>
      </c>
      <c r="D383" s="8" t="s">
        <v>846</v>
      </c>
      <c r="E383" s="8" t="s">
        <v>864</v>
      </c>
      <c r="F383" s="9">
        <v>7927000</v>
      </c>
      <c r="G383" s="10"/>
    </row>
    <row r="384" spans="1:7" ht="21.75" customHeight="1">
      <c r="A384" s="7">
        <f t="shared" si="5"/>
        <v>377</v>
      </c>
      <c r="B384" s="7">
        <v>21160811</v>
      </c>
      <c r="C384" s="8" t="s">
        <v>865</v>
      </c>
      <c r="D384" s="8" t="s">
        <v>846</v>
      </c>
      <c r="E384" s="8" t="s">
        <v>866</v>
      </c>
      <c r="F384" s="9">
        <v>7927000</v>
      </c>
      <c r="G384" s="10"/>
    </row>
    <row r="385" spans="1:7" ht="21.75" customHeight="1">
      <c r="A385" s="7">
        <f t="shared" si="5"/>
        <v>378</v>
      </c>
      <c r="B385" s="7">
        <v>21160813</v>
      </c>
      <c r="C385" s="8" t="s">
        <v>867</v>
      </c>
      <c r="D385" s="8" t="s">
        <v>846</v>
      </c>
      <c r="E385" s="8" t="s">
        <v>868</v>
      </c>
      <c r="F385" s="9">
        <v>7927000</v>
      </c>
      <c r="G385" s="10"/>
    </row>
    <row r="386" spans="1:7" ht="21.75" customHeight="1">
      <c r="A386" s="7">
        <f t="shared" si="5"/>
        <v>379</v>
      </c>
      <c r="B386" s="7">
        <v>21110852</v>
      </c>
      <c r="C386" s="8" t="s">
        <v>869</v>
      </c>
      <c r="D386" s="8" t="s">
        <v>871</v>
      </c>
      <c r="E386" s="8" t="s">
        <v>870</v>
      </c>
      <c r="F386" s="9">
        <v>7367000</v>
      </c>
      <c r="G386" s="10"/>
    </row>
    <row r="387" spans="1:7" ht="21.75" customHeight="1">
      <c r="A387" s="7">
        <f t="shared" si="5"/>
        <v>380</v>
      </c>
      <c r="B387" s="7">
        <v>21110855</v>
      </c>
      <c r="C387" s="8" t="s">
        <v>872</v>
      </c>
      <c r="D387" s="8" t="s">
        <v>871</v>
      </c>
      <c r="E387" s="8" t="s">
        <v>873</v>
      </c>
      <c r="F387" s="9">
        <v>7367000</v>
      </c>
      <c r="G387" s="10"/>
    </row>
    <row r="388" spans="1:7" ht="21.75" customHeight="1">
      <c r="A388" s="7">
        <f t="shared" si="5"/>
        <v>381</v>
      </c>
      <c r="B388" s="7">
        <v>21110856</v>
      </c>
      <c r="C388" s="8" t="s">
        <v>874</v>
      </c>
      <c r="D388" s="8" t="s">
        <v>871</v>
      </c>
      <c r="E388" s="8" t="s">
        <v>875</v>
      </c>
      <c r="F388" s="9">
        <v>7367000</v>
      </c>
      <c r="G388" s="10"/>
    </row>
    <row r="389" spans="1:7" ht="21.75" customHeight="1">
      <c r="A389" s="7">
        <f t="shared" si="5"/>
        <v>382</v>
      </c>
      <c r="B389" s="7">
        <v>21110858</v>
      </c>
      <c r="C389" s="8" t="s">
        <v>876</v>
      </c>
      <c r="D389" s="8" t="s">
        <v>871</v>
      </c>
      <c r="E389" s="8" t="s">
        <v>877</v>
      </c>
      <c r="F389" s="9">
        <v>7367000</v>
      </c>
      <c r="G389" s="10"/>
    </row>
    <row r="390" spans="1:7" ht="21.75" customHeight="1">
      <c r="A390" s="7">
        <f t="shared" si="5"/>
        <v>383</v>
      </c>
      <c r="B390" s="7">
        <v>21110867</v>
      </c>
      <c r="C390" s="8" t="s">
        <v>878</v>
      </c>
      <c r="D390" s="8" t="s">
        <v>871</v>
      </c>
      <c r="E390" s="8" t="s">
        <v>879</v>
      </c>
      <c r="F390" s="9">
        <v>7367000</v>
      </c>
      <c r="G390" s="10"/>
    </row>
    <row r="391" spans="1:7" ht="21.75" customHeight="1">
      <c r="A391" s="7">
        <f t="shared" si="5"/>
        <v>384</v>
      </c>
      <c r="B391" s="7">
        <v>21110868</v>
      </c>
      <c r="C391" s="8" t="s">
        <v>880</v>
      </c>
      <c r="D391" s="8" t="s">
        <v>871</v>
      </c>
      <c r="E391" s="8" t="s">
        <v>881</v>
      </c>
      <c r="F391" s="9">
        <v>7367000</v>
      </c>
      <c r="G391" s="10"/>
    </row>
    <row r="392" spans="1:7" ht="21.75" customHeight="1">
      <c r="A392" s="7">
        <f t="shared" si="5"/>
        <v>385</v>
      </c>
      <c r="B392" s="7">
        <v>21110869</v>
      </c>
      <c r="C392" s="8" t="s">
        <v>882</v>
      </c>
      <c r="D392" s="8" t="s">
        <v>871</v>
      </c>
      <c r="E392" s="8" t="s">
        <v>883</v>
      </c>
      <c r="F392" s="9">
        <v>7367000</v>
      </c>
      <c r="G392" s="10"/>
    </row>
    <row r="393" spans="1:7" ht="21.75" customHeight="1">
      <c r="A393" s="7">
        <f t="shared" si="5"/>
        <v>386</v>
      </c>
      <c r="B393" s="7">
        <v>21110870</v>
      </c>
      <c r="C393" s="8" t="s">
        <v>884</v>
      </c>
      <c r="D393" s="8" t="s">
        <v>871</v>
      </c>
      <c r="E393" s="8" t="s">
        <v>885</v>
      </c>
      <c r="F393" s="9">
        <v>7367000</v>
      </c>
      <c r="G393" s="10"/>
    </row>
    <row r="394" spans="1:7" ht="21.75" customHeight="1">
      <c r="A394" s="7">
        <f aca="true" t="shared" si="6" ref="A394:A457">A393+1</f>
        <v>387</v>
      </c>
      <c r="B394" s="7">
        <v>21110871</v>
      </c>
      <c r="C394" s="8" t="s">
        <v>886</v>
      </c>
      <c r="D394" s="8" t="s">
        <v>871</v>
      </c>
      <c r="E394" s="8" t="s">
        <v>887</v>
      </c>
      <c r="F394" s="9">
        <v>7367000</v>
      </c>
      <c r="G394" s="10"/>
    </row>
    <row r="395" spans="1:7" ht="21.75" customHeight="1">
      <c r="A395" s="7">
        <f t="shared" si="6"/>
        <v>388</v>
      </c>
      <c r="B395" s="7">
        <v>21110872</v>
      </c>
      <c r="C395" s="8" t="s">
        <v>888</v>
      </c>
      <c r="D395" s="8" t="s">
        <v>871</v>
      </c>
      <c r="E395" s="8" t="s">
        <v>889</v>
      </c>
      <c r="F395" s="9">
        <v>7367000</v>
      </c>
      <c r="G395" s="10"/>
    </row>
    <row r="396" spans="1:7" ht="21.75" customHeight="1">
      <c r="A396" s="7">
        <f t="shared" si="6"/>
        <v>389</v>
      </c>
      <c r="B396" s="7">
        <v>21110873</v>
      </c>
      <c r="C396" s="8" t="s">
        <v>890</v>
      </c>
      <c r="D396" s="8" t="s">
        <v>871</v>
      </c>
      <c r="E396" s="8" t="s">
        <v>891</v>
      </c>
      <c r="F396" s="9">
        <v>7367000</v>
      </c>
      <c r="G396" s="10"/>
    </row>
    <row r="397" spans="1:7" ht="21.75" customHeight="1">
      <c r="A397" s="7">
        <f t="shared" si="6"/>
        <v>390</v>
      </c>
      <c r="B397" s="7">
        <v>21110874</v>
      </c>
      <c r="C397" s="8" t="s">
        <v>892</v>
      </c>
      <c r="D397" s="8" t="s">
        <v>871</v>
      </c>
      <c r="E397" s="8" t="s">
        <v>893</v>
      </c>
      <c r="F397" s="9">
        <v>7367000</v>
      </c>
      <c r="G397" s="10"/>
    </row>
    <row r="398" spans="1:7" ht="21.75" customHeight="1">
      <c r="A398" s="7">
        <f t="shared" si="6"/>
        <v>391</v>
      </c>
      <c r="B398" s="7">
        <v>21110881</v>
      </c>
      <c r="C398" s="8" t="s">
        <v>894</v>
      </c>
      <c r="D398" s="8" t="s">
        <v>871</v>
      </c>
      <c r="E398" s="8" t="s">
        <v>895</v>
      </c>
      <c r="F398" s="9">
        <v>7367000</v>
      </c>
      <c r="G398" s="10"/>
    </row>
    <row r="399" spans="1:7" ht="21.75" customHeight="1">
      <c r="A399" s="7">
        <f t="shared" si="6"/>
        <v>392</v>
      </c>
      <c r="B399" s="7">
        <v>21110893</v>
      </c>
      <c r="C399" s="8" t="s">
        <v>896</v>
      </c>
      <c r="D399" s="8" t="s">
        <v>871</v>
      </c>
      <c r="E399" s="8" t="s">
        <v>897</v>
      </c>
      <c r="F399" s="9">
        <v>7367000</v>
      </c>
      <c r="G399" s="10"/>
    </row>
    <row r="400" spans="1:7" ht="21.75" customHeight="1">
      <c r="A400" s="7">
        <f t="shared" si="6"/>
        <v>393</v>
      </c>
      <c r="B400" s="7">
        <v>21110895</v>
      </c>
      <c r="C400" s="8" t="s">
        <v>898</v>
      </c>
      <c r="D400" s="8" t="s">
        <v>871</v>
      </c>
      <c r="E400" s="8" t="s">
        <v>899</v>
      </c>
      <c r="F400" s="9">
        <v>7367000</v>
      </c>
      <c r="G400" s="10"/>
    </row>
    <row r="401" spans="1:7" ht="21.75" customHeight="1">
      <c r="A401" s="7">
        <f t="shared" si="6"/>
        <v>394</v>
      </c>
      <c r="B401" s="7">
        <v>21110896</v>
      </c>
      <c r="C401" s="8" t="s">
        <v>900</v>
      </c>
      <c r="D401" s="8" t="s">
        <v>871</v>
      </c>
      <c r="E401" s="8" t="s">
        <v>901</v>
      </c>
      <c r="F401" s="9">
        <v>7367000</v>
      </c>
      <c r="G401" s="10"/>
    </row>
    <row r="402" spans="1:7" ht="21.75" customHeight="1">
      <c r="A402" s="7">
        <f t="shared" si="6"/>
        <v>395</v>
      </c>
      <c r="B402" s="7">
        <v>21110899</v>
      </c>
      <c r="C402" s="8" t="s">
        <v>902</v>
      </c>
      <c r="D402" s="8" t="s">
        <v>871</v>
      </c>
      <c r="E402" s="8" t="s">
        <v>903</v>
      </c>
      <c r="F402" s="9">
        <v>7367000</v>
      </c>
      <c r="G402" s="10"/>
    </row>
    <row r="403" spans="1:7" ht="21.75" customHeight="1">
      <c r="A403" s="7">
        <f t="shared" si="6"/>
        <v>396</v>
      </c>
      <c r="B403" s="7">
        <v>21110905</v>
      </c>
      <c r="C403" s="8" t="s">
        <v>904</v>
      </c>
      <c r="D403" s="8" t="s">
        <v>871</v>
      </c>
      <c r="E403" s="8" t="s">
        <v>905</v>
      </c>
      <c r="F403" s="9">
        <v>7367000</v>
      </c>
      <c r="G403" s="10"/>
    </row>
    <row r="404" spans="1:7" ht="21.75" customHeight="1">
      <c r="A404" s="7">
        <f t="shared" si="6"/>
        <v>397</v>
      </c>
      <c r="B404" s="7">
        <v>21110907</v>
      </c>
      <c r="C404" s="8" t="s">
        <v>906</v>
      </c>
      <c r="D404" s="8" t="s">
        <v>871</v>
      </c>
      <c r="E404" s="8" t="s">
        <v>907</v>
      </c>
      <c r="F404" s="9">
        <v>7367000</v>
      </c>
      <c r="G404" s="10"/>
    </row>
    <row r="405" spans="1:7" ht="21.75" customHeight="1">
      <c r="A405" s="7">
        <f t="shared" si="6"/>
        <v>398</v>
      </c>
      <c r="B405" s="7">
        <v>21110908</v>
      </c>
      <c r="C405" s="8" t="s">
        <v>908</v>
      </c>
      <c r="D405" s="8" t="s">
        <v>871</v>
      </c>
      <c r="E405" s="8" t="s">
        <v>909</v>
      </c>
      <c r="F405" s="9">
        <v>7367000</v>
      </c>
      <c r="G405" s="10"/>
    </row>
    <row r="406" spans="1:7" ht="21.75" customHeight="1">
      <c r="A406" s="7">
        <f t="shared" si="6"/>
        <v>399</v>
      </c>
      <c r="B406" s="7">
        <v>21110942</v>
      </c>
      <c r="C406" s="8" t="s">
        <v>913</v>
      </c>
      <c r="D406" s="8" t="s">
        <v>912</v>
      </c>
      <c r="E406" s="8" t="s">
        <v>914</v>
      </c>
      <c r="F406" s="9">
        <v>7367000</v>
      </c>
      <c r="G406" s="10"/>
    </row>
    <row r="407" spans="1:7" ht="21.75" customHeight="1">
      <c r="A407" s="7">
        <f t="shared" si="6"/>
        <v>400</v>
      </c>
      <c r="B407" s="7">
        <v>21111051</v>
      </c>
      <c r="C407" s="8" t="s">
        <v>917</v>
      </c>
      <c r="D407" s="8" t="s">
        <v>912</v>
      </c>
      <c r="E407" s="8" t="s">
        <v>918</v>
      </c>
      <c r="F407" s="9">
        <v>7367000</v>
      </c>
      <c r="G407" s="10"/>
    </row>
    <row r="408" spans="1:7" ht="21.75" customHeight="1">
      <c r="A408" s="7">
        <f t="shared" si="6"/>
        <v>401</v>
      </c>
      <c r="B408" s="7">
        <v>21110850</v>
      </c>
      <c r="C408" s="8" t="s">
        <v>919</v>
      </c>
      <c r="D408" s="8" t="s">
        <v>921</v>
      </c>
      <c r="E408" s="8" t="s">
        <v>920</v>
      </c>
      <c r="F408" s="9">
        <v>7367000</v>
      </c>
      <c r="G408" s="10"/>
    </row>
    <row r="409" spans="1:7" ht="21.75" customHeight="1">
      <c r="A409" s="7">
        <f t="shared" si="6"/>
        <v>402</v>
      </c>
      <c r="B409" s="7">
        <v>21110860</v>
      </c>
      <c r="C409" s="8" t="s">
        <v>922</v>
      </c>
      <c r="D409" s="8" t="s">
        <v>921</v>
      </c>
      <c r="E409" s="8" t="s">
        <v>923</v>
      </c>
      <c r="F409" s="9">
        <v>7367000</v>
      </c>
      <c r="G409" s="10"/>
    </row>
    <row r="410" spans="1:7" ht="21.75" customHeight="1">
      <c r="A410" s="7">
        <f t="shared" si="6"/>
        <v>403</v>
      </c>
      <c r="B410" s="7">
        <v>21110968</v>
      </c>
      <c r="C410" s="8" t="s">
        <v>926</v>
      </c>
      <c r="D410" s="8" t="s">
        <v>921</v>
      </c>
      <c r="E410" s="8" t="s">
        <v>927</v>
      </c>
      <c r="F410" s="9">
        <v>7367000</v>
      </c>
      <c r="G410" s="10"/>
    </row>
    <row r="411" spans="1:7" ht="21.75" customHeight="1">
      <c r="A411" s="7">
        <f t="shared" si="6"/>
        <v>404</v>
      </c>
      <c r="B411" s="7">
        <v>21110969</v>
      </c>
      <c r="C411" s="8" t="s">
        <v>928</v>
      </c>
      <c r="D411" s="8" t="s">
        <v>921</v>
      </c>
      <c r="E411" s="8" t="s">
        <v>929</v>
      </c>
      <c r="F411" s="9">
        <v>7367000</v>
      </c>
      <c r="G411" s="10"/>
    </row>
    <row r="412" spans="1:7" ht="21.75" customHeight="1">
      <c r="A412" s="7">
        <f t="shared" si="6"/>
        <v>405</v>
      </c>
      <c r="B412" s="7">
        <v>21110970</v>
      </c>
      <c r="C412" s="8" t="s">
        <v>930</v>
      </c>
      <c r="D412" s="8" t="s">
        <v>921</v>
      </c>
      <c r="E412" s="8" t="s">
        <v>931</v>
      </c>
      <c r="F412" s="9">
        <v>7367000</v>
      </c>
      <c r="G412" s="10"/>
    </row>
    <row r="413" spans="1:7" ht="21.75" customHeight="1">
      <c r="A413" s="7">
        <f t="shared" si="6"/>
        <v>406</v>
      </c>
      <c r="B413" s="7">
        <v>21110972</v>
      </c>
      <c r="C413" s="8" t="s">
        <v>932</v>
      </c>
      <c r="D413" s="8" t="s">
        <v>921</v>
      </c>
      <c r="E413" s="8" t="s">
        <v>933</v>
      </c>
      <c r="F413" s="9">
        <v>7367000</v>
      </c>
      <c r="G413" s="10"/>
    </row>
    <row r="414" spans="1:7" ht="21.75" customHeight="1">
      <c r="A414" s="7">
        <f t="shared" si="6"/>
        <v>407</v>
      </c>
      <c r="B414" s="7">
        <v>21110991</v>
      </c>
      <c r="C414" s="8" t="s">
        <v>125</v>
      </c>
      <c r="D414" s="8" t="s">
        <v>921</v>
      </c>
      <c r="E414" s="8" t="s">
        <v>938</v>
      </c>
      <c r="F414" s="9">
        <v>7367000</v>
      </c>
      <c r="G414" s="10"/>
    </row>
    <row r="415" spans="1:7" ht="21.75" customHeight="1">
      <c r="A415" s="7">
        <f t="shared" si="6"/>
        <v>408</v>
      </c>
      <c r="B415" s="7">
        <v>21111000</v>
      </c>
      <c r="C415" s="8" t="s">
        <v>939</v>
      </c>
      <c r="D415" s="8" t="s">
        <v>921</v>
      </c>
      <c r="E415" s="8" t="s">
        <v>940</v>
      </c>
      <c r="F415" s="9">
        <v>7367000</v>
      </c>
      <c r="G415" s="10"/>
    </row>
    <row r="416" spans="1:7" ht="21.75" customHeight="1">
      <c r="A416" s="7">
        <f t="shared" si="6"/>
        <v>409</v>
      </c>
      <c r="B416" s="7">
        <v>21111001</v>
      </c>
      <c r="C416" s="8" t="s">
        <v>941</v>
      </c>
      <c r="D416" s="8" t="s">
        <v>921</v>
      </c>
      <c r="E416" s="8" t="s">
        <v>942</v>
      </c>
      <c r="F416" s="9">
        <v>7367000</v>
      </c>
      <c r="G416" s="10"/>
    </row>
    <row r="417" spans="1:7" ht="21.75" customHeight="1">
      <c r="A417" s="7">
        <f t="shared" si="6"/>
        <v>410</v>
      </c>
      <c r="B417" s="7">
        <v>21111003</v>
      </c>
      <c r="C417" s="8" t="s">
        <v>242</v>
      </c>
      <c r="D417" s="8" t="s">
        <v>921</v>
      </c>
      <c r="E417" s="8" t="s">
        <v>943</v>
      </c>
      <c r="F417" s="9">
        <v>7367000</v>
      </c>
      <c r="G417" s="10"/>
    </row>
    <row r="418" spans="1:7" ht="21.75" customHeight="1">
      <c r="A418" s="7">
        <f t="shared" si="6"/>
        <v>411</v>
      </c>
      <c r="B418" s="7">
        <v>21111004</v>
      </c>
      <c r="C418" s="8" t="s">
        <v>242</v>
      </c>
      <c r="D418" s="8" t="s">
        <v>921</v>
      </c>
      <c r="E418" s="8" t="s">
        <v>944</v>
      </c>
      <c r="F418" s="9">
        <v>7367000</v>
      </c>
      <c r="G418" s="10"/>
    </row>
    <row r="419" spans="1:7" ht="21.75" customHeight="1">
      <c r="A419" s="7">
        <f t="shared" si="6"/>
        <v>412</v>
      </c>
      <c r="B419" s="7">
        <v>21111018</v>
      </c>
      <c r="C419" s="8" t="s">
        <v>947</v>
      </c>
      <c r="D419" s="8" t="s">
        <v>921</v>
      </c>
      <c r="E419" s="8" t="s">
        <v>948</v>
      </c>
      <c r="F419" s="9">
        <v>7367000</v>
      </c>
      <c r="G419" s="10"/>
    </row>
    <row r="420" spans="1:7" ht="21.75" customHeight="1">
      <c r="A420" s="7">
        <f t="shared" si="6"/>
        <v>413</v>
      </c>
      <c r="B420" s="7">
        <v>21110889</v>
      </c>
      <c r="C420" s="8" t="s">
        <v>949</v>
      </c>
      <c r="D420" s="8" t="s">
        <v>951</v>
      </c>
      <c r="E420" s="8" t="s">
        <v>950</v>
      </c>
      <c r="F420" s="9">
        <v>7367000</v>
      </c>
      <c r="G420" s="10"/>
    </row>
    <row r="421" spans="1:7" ht="21.75" customHeight="1">
      <c r="A421" s="7">
        <f t="shared" si="6"/>
        <v>414</v>
      </c>
      <c r="B421" s="7">
        <v>21111009</v>
      </c>
      <c r="C421" s="8" t="s">
        <v>952</v>
      </c>
      <c r="D421" s="8" t="s">
        <v>951</v>
      </c>
      <c r="E421" s="8" t="s">
        <v>953</v>
      </c>
      <c r="F421" s="9">
        <v>7367000</v>
      </c>
      <c r="G421" s="10"/>
    </row>
    <row r="422" spans="1:7" ht="21.75" customHeight="1">
      <c r="A422" s="7">
        <f t="shared" si="6"/>
        <v>415</v>
      </c>
      <c r="B422" s="7">
        <v>21111020</v>
      </c>
      <c r="C422" s="8" t="s">
        <v>954</v>
      </c>
      <c r="D422" s="8" t="s">
        <v>951</v>
      </c>
      <c r="E422" s="8" t="s">
        <v>955</v>
      </c>
      <c r="F422" s="9">
        <v>7367000</v>
      </c>
      <c r="G422" s="10"/>
    </row>
    <row r="423" spans="1:7" ht="21.75" customHeight="1">
      <c r="A423" s="7">
        <f t="shared" si="6"/>
        <v>416</v>
      </c>
      <c r="B423" s="7">
        <v>21111022</v>
      </c>
      <c r="C423" s="8" t="s">
        <v>956</v>
      </c>
      <c r="D423" s="8" t="s">
        <v>951</v>
      </c>
      <c r="E423" s="8" t="s">
        <v>957</v>
      </c>
      <c r="F423" s="9">
        <v>7367000</v>
      </c>
      <c r="G423" s="10"/>
    </row>
    <row r="424" spans="1:7" ht="21.75" customHeight="1">
      <c r="A424" s="7">
        <f t="shared" si="6"/>
        <v>417</v>
      </c>
      <c r="B424" s="7">
        <v>21111026</v>
      </c>
      <c r="C424" s="8" t="s">
        <v>958</v>
      </c>
      <c r="D424" s="8" t="s">
        <v>951</v>
      </c>
      <c r="E424" s="8" t="s">
        <v>959</v>
      </c>
      <c r="F424" s="9">
        <v>7367000</v>
      </c>
      <c r="G424" s="10"/>
    </row>
    <row r="425" spans="1:7" ht="21.75" customHeight="1">
      <c r="A425" s="7">
        <f t="shared" si="6"/>
        <v>418</v>
      </c>
      <c r="B425" s="7">
        <v>21111038</v>
      </c>
      <c r="C425" s="8" t="s">
        <v>960</v>
      </c>
      <c r="D425" s="8" t="s">
        <v>951</v>
      </c>
      <c r="E425" s="8" t="s">
        <v>961</v>
      </c>
      <c r="F425" s="9">
        <v>7367000</v>
      </c>
      <c r="G425" s="10"/>
    </row>
    <row r="426" spans="1:7" ht="21.75" customHeight="1">
      <c r="A426" s="7">
        <f t="shared" si="6"/>
        <v>419</v>
      </c>
      <c r="B426" s="7">
        <v>21111039</v>
      </c>
      <c r="C426" s="8" t="s">
        <v>962</v>
      </c>
      <c r="D426" s="8" t="s">
        <v>951</v>
      </c>
      <c r="E426" s="8" t="s">
        <v>963</v>
      </c>
      <c r="F426" s="9">
        <v>7367000</v>
      </c>
      <c r="G426" s="10"/>
    </row>
    <row r="427" spans="1:7" ht="21.75" customHeight="1">
      <c r="A427" s="7">
        <f t="shared" si="6"/>
        <v>420</v>
      </c>
      <c r="B427" s="7">
        <v>21111041</v>
      </c>
      <c r="C427" s="8" t="s">
        <v>964</v>
      </c>
      <c r="D427" s="8" t="s">
        <v>951</v>
      </c>
      <c r="E427" s="8" t="s">
        <v>965</v>
      </c>
      <c r="F427" s="9">
        <v>7367000</v>
      </c>
      <c r="G427" s="10"/>
    </row>
    <row r="428" spans="1:7" ht="21.75" customHeight="1">
      <c r="A428" s="7">
        <f t="shared" si="6"/>
        <v>421</v>
      </c>
      <c r="B428" s="7">
        <v>21111044</v>
      </c>
      <c r="C428" s="8" t="s">
        <v>966</v>
      </c>
      <c r="D428" s="8" t="s">
        <v>951</v>
      </c>
      <c r="E428" s="8" t="s">
        <v>967</v>
      </c>
      <c r="F428" s="9">
        <v>7367000</v>
      </c>
      <c r="G428" s="10"/>
    </row>
    <row r="429" spans="1:7" ht="21.75" customHeight="1">
      <c r="A429" s="7">
        <f t="shared" si="6"/>
        <v>422</v>
      </c>
      <c r="B429" s="7">
        <v>21111045</v>
      </c>
      <c r="C429" s="8" t="s">
        <v>968</v>
      </c>
      <c r="D429" s="8" t="s">
        <v>951</v>
      </c>
      <c r="E429" s="8" t="s">
        <v>969</v>
      </c>
      <c r="F429" s="9">
        <v>7367000</v>
      </c>
      <c r="G429" s="10"/>
    </row>
    <row r="430" spans="1:7" ht="21.75" customHeight="1">
      <c r="A430" s="7">
        <f t="shared" si="6"/>
        <v>423</v>
      </c>
      <c r="B430" s="7">
        <v>21111054</v>
      </c>
      <c r="C430" s="8" t="s">
        <v>970</v>
      </c>
      <c r="D430" s="8" t="s">
        <v>951</v>
      </c>
      <c r="E430" s="8" t="s">
        <v>971</v>
      </c>
      <c r="F430" s="9">
        <v>7367000</v>
      </c>
      <c r="G430" s="10"/>
    </row>
    <row r="431" spans="1:7" ht="21.75" customHeight="1">
      <c r="A431" s="7">
        <f t="shared" si="6"/>
        <v>424</v>
      </c>
      <c r="B431" s="7">
        <v>21111056</v>
      </c>
      <c r="C431" s="8" t="s">
        <v>972</v>
      </c>
      <c r="D431" s="8" t="s">
        <v>951</v>
      </c>
      <c r="E431" s="8" t="s">
        <v>973</v>
      </c>
      <c r="F431" s="9">
        <v>7367000</v>
      </c>
      <c r="G431" s="10"/>
    </row>
    <row r="432" spans="1:7" ht="21.75" customHeight="1">
      <c r="A432" s="7">
        <f t="shared" si="6"/>
        <v>425</v>
      </c>
      <c r="B432" s="7">
        <v>21111059</v>
      </c>
      <c r="C432" s="8" t="s">
        <v>974</v>
      </c>
      <c r="D432" s="8" t="s">
        <v>951</v>
      </c>
      <c r="E432" s="8" t="s">
        <v>975</v>
      </c>
      <c r="F432" s="9">
        <v>7367000</v>
      </c>
      <c r="G432" s="10"/>
    </row>
    <row r="433" spans="1:7" ht="21.75" customHeight="1">
      <c r="A433" s="7">
        <f t="shared" si="6"/>
        <v>426</v>
      </c>
      <c r="B433" s="7">
        <v>21111064</v>
      </c>
      <c r="C433" s="8" t="s">
        <v>976</v>
      </c>
      <c r="D433" s="8" t="s">
        <v>951</v>
      </c>
      <c r="E433" s="8" t="s">
        <v>977</v>
      </c>
      <c r="F433" s="9">
        <v>7367000</v>
      </c>
      <c r="G433" s="10"/>
    </row>
    <row r="434" spans="1:7" ht="21.75" customHeight="1">
      <c r="A434" s="7">
        <f t="shared" si="6"/>
        <v>427</v>
      </c>
      <c r="B434" s="7">
        <v>21111069</v>
      </c>
      <c r="C434" s="8" t="s">
        <v>978</v>
      </c>
      <c r="D434" s="8" t="s">
        <v>951</v>
      </c>
      <c r="E434" s="8" t="s">
        <v>979</v>
      </c>
      <c r="F434" s="9">
        <v>7367000</v>
      </c>
      <c r="G434" s="10"/>
    </row>
    <row r="435" spans="1:7" ht="21.75" customHeight="1">
      <c r="A435" s="7">
        <f t="shared" si="6"/>
        <v>428</v>
      </c>
      <c r="B435" s="7">
        <v>21111070</v>
      </c>
      <c r="C435" s="8" t="s">
        <v>980</v>
      </c>
      <c r="D435" s="8" t="s">
        <v>951</v>
      </c>
      <c r="E435" s="8" t="s">
        <v>981</v>
      </c>
      <c r="F435" s="9">
        <v>7367000</v>
      </c>
      <c r="G435" s="10"/>
    </row>
    <row r="436" spans="1:7" ht="21.75" customHeight="1">
      <c r="A436" s="7">
        <f t="shared" si="6"/>
        <v>429</v>
      </c>
      <c r="B436" s="7">
        <v>21111071</v>
      </c>
      <c r="C436" s="8" t="s">
        <v>982</v>
      </c>
      <c r="D436" s="8" t="s">
        <v>951</v>
      </c>
      <c r="E436" s="8" t="s">
        <v>983</v>
      </c>
      <c r="F436" s="9">
        <v>7367000</v>
      </c>
      <c r="G436" s="10"/>
    </row>
    <row r="437" spans="1:7" ht="21.75" customHeight="1">
      <c r="A437" s="7">
        <f t="shared" si="6"/>
        <v>430</v>
      </c>
      <c r="B437" s="7">
        <v>21101179</v>
      </c>
      <c r="C437" s="8" t="s">
        <v>110</v>
      </c>
      <c r="D437" s="8" t="s">
        <v>985</v>
      </c>
      <c r="E437" s="8" t="s">
        <v>984</v>
      </c>
      <c r="F437" s="9">
        <v>7367000</v>
      </c>
      <c r="G437" s="10"/>
    </row>
    <row r="438" spans="1:7" ht="21.75" customHeight="1">
      <c r="A438" s="7">
        <f t="shared" si="6"/>
        <v>431</v>
      </c>
      <c r="B438" s="7">
        <v>21101187</v>
      </c>
      <c r="C438" s="8" t="s">
        <v>989</v>
      </c>
      <c r="D438" s="8" t="s">
        <v>985</v>
      </c>
      <c r="E438" s="8" t="s">
        <v>990</v>
      </c>
      <c r="F438" s="9">
        <v>7367000</v>
      </c>
      <c r="G438" s="10"/>
    </row>
    <row r="439" spans="1:7" ht="21.75" customHeight="1">
      <c r="A439" s="7">
        <f t="shared" si="6"/>
        <v>432</v>
      </c>
      <c r="B439" s="7">
        <v>21101194</v>
      </c>
      <c r="C439" s="8" t="s">
        <v>991</v>
      </c>
      <c r="D439" s="8" t="s">
        <v>985</v>
      </c>
      <c r="E439" s="8" t="s">
        <v>992</v>
      </c>
      <c r="F439" s="9">
        <v>7367000</v>
      </c>
      <c r="G439" s="10"/>
    </row>
    <row r="440" spans="1:7" ht="21.75" customHeight="1">
      <c r="A440" s="7">
        <f t="shared" si="6"/>
        <v>433</v>
      </c>
      <c r="B440" s="7">
        <v>21101196</v>
      </c>
      <c r="C440" s="8" t="s">
        <v>993</v>
      </c>
      <c r="D440" s="8" t="s">
        <v>985</v>
      </c>
      <c r="E440" s="8" t="s">
        <v>994</v>
      </c>
      <c r="F440" s="9">
        <v>7367000</v>
      </c>
      <c r="G440" s="10"/>
    </row>
    <row r="441" spans="1:7" ht="21.75" customHeight="1">
      <c r="A441" s="7">
        <f t="shared" si="6"/>
        <v>434</v>
      </c>
      <c r="B441" s="7">
        <v>21101205</v>
      </c>
      <c r="C441" s="8" t="s">
        <v>995</v>
      </c>
      <c r="D441" s="8" t="s">
        <v>985</v>
      </c>
      <c r="E441" s="8" t="s">
        <v>996</v>
      </c>
      <c r="F441" s="9">
        <v>7367000</v>
      </c>
      <c r="G441" s="10"/>
    </row>
    <row r="442" spans="1:7" ht="21.75" customHeight="1">
      <c r="A442" s="7">
        <f t="shared" si="6"/>
        <v>435</v>
      </c>
      <c r="B442" s="7">
        <v>21101209</v>
      </c>
      <c r="C442" s="8" t="s">
        <v>997</v>
      </c>
      <c r="D442" s="8" t="s">
        <v>985</v>
      </c>
      <c r="E442" s="8" t="s">
        <v>998</v>
      </c>
      <c r="F442" s="9">
        <v>7367000</v>
      </c>
      <c r="G442" s="10"/>
    </row>
    <row r="443" spans="1:7" ht="21.75" customHeight="1">
      <c r="A443" s="7">
        <f t="shared" si="6"/>
        <v>436</v>
      </c>
      <c r="B443" s="7">
        <v>21101210</v>
      </c>
      <c r="C443" s="8" t="s">
        <v>999</v>
      </c>
      <c r="D443" s="8" t="s">
        <v>985</v>
      </c>
      <c r="E443" s="8" t="s">
        <v>1000</v>
      </c>
      <c r="F443" s="9">
        <v>7367000</v>
      </c>
      <c r="G443" s="10"/>
    </row>
    <row r="444" spans="1:7" ht="21.75" customHeight="1">
      <c r="A444" s="7">
        <f t="shared" si="6"/>
        <v>437</v>
      </c>
      <c r="B444" s="7">
        <v>21101221</v>
      </c>
      <c r="C444" s="8" t="s">
        <v>1001</v>
      </c>
      <c r="D444" s="8" t="s">
        <v>985</v>
      </c>
      <c r="E444" s="8" t="s">
        <v>1002</v>
      </c>
      <c r="F444" s="9">
        <v>7367000</v>
      </c>
      <c r="G444" s="10"/>
    </row>
    <row r="445" spans="1:7" ht="21.75" customHeight="1">
      <c r="A445" s="7">
        <f t="shared" si="6"/>
        <v>438</v>
      </c>
      <c r="B445" s="7">
        <v>21101160</v>
      </c>
      <c r="C445" s="8" t="s">
        <v>1003</v>
      </c>
      <c r="D445" s="8" t="s">
        <v>1005</v>
      </c>
      <c r="E445" s="8" t="s">
        <v>1004</v>
      </c>
      <c r="F445" s="9">
        <v>7367000</v>
      </c>
      <c r="G445" s="10"/>
    </row>
    <row r="446" spans="1:7" ht="21.75" customHeight="1">
      <c r="A446" s="7">
        <f t="shared" si="6"/>
        <v>439</v>
      </c>
      <c r="B446" s="7">
        <v>21101163</v>
      </c>
      <c r="C446" s="8" t="s">
        <v>1006</v>
      </c>
      <c r="D446" s="8" t="s">
        <v>1005</v>
      </c>
      <c r="E446" s="8" t="s">
        <v>1007</v>
      </c>
      <c r="F446" s="9">
        <v>7367000</v>
      </c>
      <c r="G446" s="10"/>
    </row>
    <row r="447" spans="1:7" ht="21.75" customHeight="1">
      <c r="A447" s="7">
        <f t="shared" si="6"/>
        <v>440</v>
      </c>
      <c r="B447" s="7">
        <v>21101228</v>
      </c>
      <c r="C447" s="8" t="s">
        <v>1008</v>
      </c>
      <c r="D447" s="8" t="s">
        <v>1005</v>
      </c>
      <c r="E447" s="8" t="s">
        <v>1009</v>
      </c>
      <c r="F447" s="9">
        <v>7367000</v>
      </c>
      <c r="G447" s="10"/>
    </row>
    <row r="448" spans="1:7" ht="21.75" customHeight="1">
      <c r="A448" s="7">
        <f t="shared" si="6"/>
        <v>441</v>
      </c>
      <c r="B448" s="7">
        <v>21101233</v>
      </c>
      <c r="C448" s="8" t="s">
        <v>1010</v>
      </c>
      <c r="D448" s="8" t="s">
        <v>1005</v>
      </c>
      <c r="E448" s="8" t="s">
        <v>1011</v>
      </c>
      <c r="F448" s="9">
        <v>7367000</v>
      </c>
      <c r="G448" s="10"/>
    </row>
    <row r="449" spans="1:7" ht="21.75" customHeight="1">
      <c r="A449" s="7">
        <f t="shared" si="6"/>
        <v>442</v>
      </c>
      <c r="B449" s="7">
        <v>21101236</v>
      </c>
      <c r="C449" s="8" t="s">
        <v>90</v>
      </c>
      <c r="D449" s="8" t="s">
        <v>1005</v>
      </c>
      <c r="E449" s="8" t="s">
        <v>1012</v>
      </c>
      <c r="F449" s="9">
        <v>7367000</v>
      </c>
      <c r="G449" s="10"/>
    </row>
    <row r="450" spans="1:7" ht="21.75" customHeight="1">
      <c r="A450" s="7">
        <f t="shared" si="6"/>
        <v>443</v>
      </c>
      <c r="B450" s="7">
        <v>21101239</v>
      </c>
      <c r="C450" s="8" t="s">
        <v>1013</v>
      </c>
      <c r="D450" s="8" t="s">
        <v>1005</v>
      </c>
      <c r="E450" s="8" t="s">
        <v>1014</v>
      </c>
      <c r="F450" s="9">
        <v>7367000</v>
      </c>
      <c r="G450" s="10"/>
    </row>
    <row r="451" spans="1:7" ht="21.75" customHeight="1">
      <c r="A451" s="7">
        <f t="shared" si="6"/>
        <v>444</v>
      </c>
      <c r="B451" s="7">
        <v>21101244</v>
      </c>
      <c r="C451" s="8" t="s">
        <v>1015</v>
      </c>
      <c r="D451" s="8" t="s">
        <v>1005</v>
      </c>
      <c r="E451" s="8" t="s">
        <v>1016</v>
      </c>
      <c r="F451" s="9">
        <v>7367000</v>
      </c>
      <c r="G451" s="10"/>
    </row>
    <row r="452" spans="1:7" ht="21.75" customHeight="1">
      <c r="A452" s="7">
        <f t="shared" si="6"/>
        <v>445</v>
      </c>
      <c r="B452" s="7">
        <v>21101248</v>
      </c>
      <c r="C452" s="8" t="s">
        <v>1017</v>
      </c>
      <c r="D452" s="8" t="s">
        <v>1005</v>
      </c>
      <c r="E452" s="8" t="s">
        <v>1018</v>
      </c>
      <c r="F452" s="9">
        <v>7367000</v>
      </c>
      <c r="G452" s="10"/>
    </row>
    <row r="453" spans="1:7" ht="21.75" customHeight="1">
      <c r="A453" s="7">
        <f t="shared" si="6"/>
        <v>446</v>
      </c>
      <c r="B453" s="7">
        <v>21101249</v>
      </c>
      <c r="C453" s="8" t="s">
        <v>1019</v>
      </c>
      <c r="D453" s="8" t="s">
        <v>1005</v>
      </c>
      <c r="E453" s="8" t="s">
        <v>1020</v>
      </c>
      <c r="F453" s="9">
        <v>7367000</v>
      </c>
      <c r="G453" s="10"/>
    </row>
    <row r="454" spans="1:7" ht="21.75" customHeight="1">
      <c r="A454" s="7">
        <f t="shared" si="6"/>
        <v>447</v>
      </c>
      <c r="B454" s="7">
        <v>21101263</v>
      </c>
      <c r="C454" s="8" t="s">
        <v>1021</v>
      </c>
      <c r="D454" s="8" t="s">
        <v>1005</v>
      </c>
      <c r="E454" s="8" t="s">
        <v>1022</v>
      </c>
      <c r="F454" s="9">
        <v>7367000</v>
      </c>
      <c r="G454" s="10"/>
    </row>
    <row r="455" spans="1:7" ht="21.75" customHeight="1">
      <c r="A455" s="7">
        <f t="shared" si="6"/>
        <v>448</v>
      </c>
      <c r="B455" s="7">
        <v>21101265</v>
      </c>
      <c r="C455" s="8" t="s">
        <v>1023</v>
      </c>
      <c r="D455" s="8" t="s">
        <v>1005</v>
      </c>
      <c r="E455" s="8" t="s">
        <v>1024</v>
      </c>
      <c r="F455" s="9">
        <v>7367000</v>
      </c>
      <c r="G455" s="10"/>
    </row>
    <row r="456" spans="1:7" ht="21.75" customHeight="1">
      <c r="A456" s="7">
        <f t="shared" si="6"/>
        <v>449</v>
      </c>
      <c r="B456" s="7">
        <v>21101266</v>
      </c>
      <c r="C456" s="8" t="s">
        <v>1025</v>
      </c>
      <c r="D456" s="8" t="s">
        <v>1005</v>
      </c>
      <c r="E456" s="8" t="s">
        <v>1026</v>
      </c>
      <c r="F456" s="9">
        <v>7367000</v>
      </c>
      <c r="G456" s="10"/>
    </row>
    <row r="457" spans="1:7" ht="21.75" customHeight="1">
      <c r="A457" s="7">
        <f t="shared" si="6"/>
        <v>450</v>
      </c>
      <c r="B457" s="7">
        <v>21151086</v>
      </c>
      <c r="C457" s="8" t="s">
        <v>1030</v>
      </c>
      <c r="D457" s="8" t="s">
        <v>1029</v>
      </c>
      <c r="E457" s="8" t="s">
        <v>1031</v>
      </c>
      <c r="F457" s="9">
        <v>7367000</v>
      </c>
      <c r="G457" s="10"/>
    </row>
    <row r="458" spans="1:7" ht="21.75" customHeight="1">
      <c r="A458" s="7">
        <f aca="true" t="shared" si="7" ref="A458:A521">A457+1</f>
        <v>451</v>
      </c>
      <c r="B458" s="7">
        <v>21151091</v>
      </c>
      <c r="C458" s="8" t="s">
        <v>844</v>
      </c>
      <c r="D458" s="8" t="s">
        <v>1029</v>
      </c>
      <c r="E458" s="8" t="s">
        <v>1032</v>
      </c>
      <c r="F458" s="9">
        <v>7367000</v>
      </c>
      <c r="G458" s="10"/>
    </row>
    <row r="459" spans="1:7" ht="21.75" customHeight="1">
      <c r="A459" s="7">
        <f t="shared" si="7"/>
        <v>452</v>
      </c>
      <c r="B459" s="7">
        <v>21151092</v>
      </c>
      <c r="C459" s="8" t="s">
        <v>1033</v>
      </c>
      <c r="D459" s="8" t="s">
        <v>1029</v>
      </c>
      <c r="E459" s="8" t="s">
        <v>1034</v>
      </c>
      <c r="F459" s="9">
        <v>7367000</v>
      </c>
      <c r="G459" s="10"/>
    </row>
    <row r="460" spans="1:7" ht="21.75" customHeight="1">
      <c r="A460" s="7">
        <f t="shared" si="7"/>
        <v>453</v>
      </c>
      <c r="B460" s="7">
        <v>21151095</v>
      </c>
      <c r="C460" s="8" t="s">
        <v>1037</v>
      </c>
      <c r="D460" s="8" t="s">
        <v>1029</v>
      </c>
      <c r="E460" s="8" t="s">
        <v>1038</v>
      </c>
      <c r="F460" s="9">
        <v>7367000</v>
      </c>
      <c r="G460" s="10"/>
    </row>
    <row r="461" spans="1:7" ht="21.75" customHeight="1">
      <c r="A461" s="7">
        <f t="shared" si="7"/>
        <v>454</v>
      </c>
      <c r="B461" s="7">
        <v>21151101</v>
      </c>
      <c r="C461" s="8" t="s">
        <v>1039</v>
      </c>
      <c r="D461" s="8" t="s">
        <v>1029</v>
      </c>
      <c r="E461" s="8" t="s">
        <v>1040</v>
      </c>
      <c r="F461" s="9">
        <v>7367000</v>
      </c>
      <c r="G461" s="10"/>
    </row>
    <row r="462" spans="1:7" ht="21.75" customHeight="1">
      <c r="A462" s="7">
        <f t="shared" si="7"/>
        <v>455</v>
      </c>
      <c r="B462" s="7">
        <v>21151102</v>
      </c>
      <c r="C462" s="8" t="s">
        <v>1041</v>
      </c>
      <c r="D462" s="8" t="s">
        <v>1029</v>
      </c>
      <c r="E462" s="8" t="s">
        <v>1042</v>
      </c>
      <c r="F462" s="9">
        <v>7367000</v>
      </c>
      <c r="G462" s="10"/>
    </row>
    <row r="463" spans="1:7" ht="21.75" customHeight="1">
      <c r="A463" s="7">
        <f t="shared" si="7"/>
        <v>456</v>
      </c>
      <c r="B463" s="7">
        <v>21151116</v>
      </c>
      <c r="C463" s="8" t="s">
        <v>63</v>
      </c>
      <c r="D463" s="8" t="s">
        <v>1029</v>
      </c>
      <c r="E463" s="8" t="s">
        <v>1043</v>
      </c>
      <c r="F463" s="9">
        <v>7367000</v>
      </c>
      <c r="G463" s="10"/>
    </row>
    <row r="464" spans="1:7" ht="21.75" customHeight="1">
      <c r="A464" s="7">
        <f t="shared" si="7"/>
        <v>457</v>
      </c>
      <c r="B464" s="7">
        <v>21151117</v>
      </c>
      <c r="C464" s="8" t="s">
        <v>1044</v>
      </c>
      <c r="D464" s="8" t="s">
        <v>1029</v>
      </c>
      <c r="E464" s="8" t="s">
        <v>1045</v>
      </c>
      <c r="F464" s="9">
        <v>7367000</v>
      </c>
      <c r="G464" s="10"/>
    </row>
    <row r="465" spans="1:7" ht="21.75" customHeight="1">
      <c r="A465" s="7">
        <f t="shared" si="7"/>
        <v>458</v>
      </c>
      <c r="B465" s="7">
        <v>21151120</v>
      </c>
      <c r="C465" s="8" t="s">
        <v>1046</v>
      </c>
      <c r="D465" s="8" t="s">
        <v>1029</v>
      </c>
      <c r="E465" s="8" t="s">
        <v>1047</v>
      </c>
      <c r="F465" s="9">
        <v>7367000</v>
      </c>
      <c r="G465" s="10"/>
    </row>
    <row r="466" spans="1:7" ht="21.75" customHeight="1">
      <c r="A466" s="7">
        <f t="shared" si="7"/>
        <v>459</v>
      </c>
      <c r="B466" s="7">
        <v>21151118</v>
      </c>
      <c r="C466" s="8" t="s">
        <v>348</v>
      </c>
      <c r="D466" s="8" t="s">
        <v>1051</v>
      </c>
      <c r="E466" s="8" t="s">
        <v>1050</v>
      </c>
      <c r="F466" s="9">
        <v>7367000</v>
      </c>
      <c r="G466" s="10"/>
    </row>
    <row r="467" spans="1:7" ht="21.75" customHeight="1">
      <c r="A467" s="7">
        <f t="shared" si="7"/>
        <v>460</v>
      </c>
      <c r="B467" s="7">
        <v>21151133</v>
      </c>
      <c r="C467" s="8" t="s">
        <v>1052</v>
      </c>
      <c r="D467" s="8" t="s">
        <v>1051</v>
      </c>
      <c r="E467" s="8" t="s">
        <v>1053</v>
      </c>
      <c r="F467" s="9">
        <v>7367000</v>
      </c>
      <c r="G467" s="10"/>
    </row>
    <row r="468" spans="1:7" ht="21.75" customHeight="1">
      <c r="A468" s="7">
        <f t="shared" si="7"/>
        <v>461</v>
      </c>
      <c r="B468" s="7">
        <v>21151136</v>
      </c>
      <c r="C468" s="8" t="s">
        <v>1054</v>
      </c>
      <c r="D468" s="8" t="s">
        <v>1051</v>
      </c>
      <c r="E468" s="8" t="s">
        <v>1055</v>
      </c>
      <c r="F468" s="9">
        <v>7367000</v>
      </c>
      <c r="G468" s="10"/>
    </row>
    <row r="469" spans="1:7" ht="21.75" customHeight="1">
      <c r="A469" s="7">
        <f t="shared" si="7"/>
        <v>462</v>
      </c>
      <c r="B469" s="7">
        <v>21151140</v>
      </c>
      <c r="C469" s="8" t="s">
        <v>1056</v>
      </c>
      <c r="D469" s="8" t="s">
        <v>1051</v>
      </c>
      <c r="E469" s="8" t="s">
        <v>1057</v>
      </c>
      <c r="F469" s="9">
        <v>7367000</v>
      </c>
      <c r="G469" s="10"/>
    </row>
    <row r="470" spans="1:7" ht="21.75" customHeight="1">
      <c r="A470" s="7">
        <f t="shared" si="7"/>
        <v>463</v>
      </c>
      <c r="B470" s="7">
        <v>21151150</v>
      </c>
      <c r="C470" s="8" t="s">
        <v>1058</v>
      </c>
      <c r="D470" s="8" t="s">
        <v>1051</v>
      </c>
      <c r="E470" s="8" t="s">
        <v>1059</v>
      </c>
      <c r="F470" s="9">
        <v>7367000</v>
      </c>
      <c r="G470" s="10"/>
    </row>
    <row r="471" spans="1:7" ht="21.75" customHeight="1">
      <c r="A471" s="7">
        <f t="shared" si="7"/>
        <v>464</v>
      </c>
      <c r="B471" s="7">
        <v>21151153</v>
      </c>
      <c r="C471" s="8" t="s">
        <v>1060</v>
      </c>
      <c r="D471" s="8" t="s">
        <v>1051</v>
      </c>
      <c r="E471" s="8" t="s">
        <v>1061</v>
      </c>
      <c r="F471" s="9">
        <v>7367000</v>
      </c>
      <c r="G471" s="10"/>
    </row>
    <row r="472" spans="1:7" ht="21.75" customHeight="1">
      <c r="A472" s="7">
        <f t="shared" si="7"/>
        <v>465</v>
      </c>
      <c r="B472" s="7">
        <v>21151156</v>
      </c>
      <c r="C472" s="8" t="s">
        <v>1062</v>
      </c>
      <c r="D472" s="8" t="s">
        <v>1051</v>
      </c>
      <c r="E472" s="8" t="s">
        <v>1063</v>
      </c>
      <c r="F472" s="9">
        <v>7367000</v>
      </c>
      <c r="G472" s="10"/>
    </row>
    <row r="473" spans="1:7" ht="21.75" customHeight="1">
      <c r="A473" s="7">
        <f t="shared" si="7"/>
        <v>466</v>
      </c>
      <c r="B473" s="7">
        <v>21060379</v>
      </c>
      <c r="C473" s="8" t="s">
        <v>1064</v>
      </c>
      <c r="D473" s="8" t="s">
        <v>1066</v>
      </c>
      <c r="E473" s="8" t="s">
        <v>1065</v>
      </c>
      <c r="F473" s="9">
        <v>4778000</v>
      </c>
      <c r="G473" s="10"/>
    </row>
    <row r="474" spans="1:7" ht="21.75" customHeight="1">
      <c r="A474" s="7">
        <f t="shared" si="7"/>
        <v>467</v>
      </c>
      <c r="B474" s="7">
        <v>21040079</v>
      </c>
      <c r="C474" s="8" t="s">
        <v>853</v>
      </c>
      <c r="D474" s="8" t="s">
        <v>1068</v>
      </c>
      <c r="E474" s="8" t="s">
        <v>1067</v>
      </c>
      <c r="F474" s="9">
        <v>4778000</v>
      </c>
      <c r="G474" s="10"/>
    </row>
    <row r="475" spans="1:7" ht="21.75" customHeight="1">
      <c r="A475" s="7">
        <f t="shared" si="7"/>
        <v>468</v>
      </c>
      <c r="B475" s="7">
        <v>21040081</v>
      </c>
      <c r="C475" s="8" t="s">
        <v>1069</v>
      </c>
      <c r="D475" s="8" t="s">
        <v>1068</v>
      </c>
      <c r="E475" s="8" t="s">
        <v>1070</v>
      </c>
      <c r="F475" s="9">
        <v>4778000</v>
      </c>
      <c r="G475" s="10"/>
    </row>
    <row r="476" spans="1:7" ht="21.75" customHeight="1">
      <c r="A476" s="7">
        <f t="shared" si="7"/>
        <v>469</v>
      </c>
      <c r="B476" s="7">
        <v>21050128</v>
      </c>
      <c r="C476" s="8" t="s">
        <v>1071</v>
      </c>
      <c r="D476" s="8" t="s">
        <v>1073</v>
      </c>
      <c r="E476" s="8" t="s">
        <v>1072</v>
      </c>
      <c r="F476" s="9">
        <v>4778000</v>
      </c>
      <c r="G476" s="10"/>
    </row>
    <row r="477" spans="1:7" ht="21.75" customHeight="1">
      <c r="A477" s="7">
        <f t="shared" si="7"/>
        <v>470</v>
      </c>
      <c r="B477" s="7">
        <v>21050132</v>
      </c>
      <c r="C477" s="8" t="s">
        <v>1074</v>
      </c>
      <c r="D477" s="8" t="s">
        <v>1073</v>
      </c>
      <c r="E477" s="8" t="s">
        <v>1075</v>
      </c>
      <c r="F477" s="9">
        <v>4778000</v>
      </c>
      <c r="G477" s="10"/>
    </row>
    <row r="478" spans="1:7" ht="21.75" customHeight="1">
      <c r="A478" s="7">
        <f t="shared" si="7"/>
        <v>471</v>
      </c>
      <c r="B478" s="7">
        <v>21140196</v>
      </c>
      <c r="C478" s="8" t="s">
        <v>1076</v>
      </c>
      <c r="D478" s="8" t="s">
        <v>1078</v>
      </c>
      <c r="E478" s="8" t="s">
        <v>1077</v>
      </c>
      <c r="F478" s="9">
        <v>4778000</v>
      </c>
      <c r="G478" s="10"/>
    </row>
    <row r="479" spans="1:7" ht="21.75" customHeight="1">
      <c r="A479" s="7">
        <f t="shared" si="7"/>
        <v>472</v>
      </c>
      <c r="B479" s="7">
        <v>21070243</v>
      </c>
      <c r="C479" s="8" t="s">
        <v>1079</v>
      </c>
      <c r="D479" s="8" t="s">
        <v>1081</v>
      </c>
      <c r="E479" s="8" t="s">
        <v>1080</v>
      </c>
      <c r="F479" s="9">
        <v>4778000</v>
      </c>
      <c r="G479" s="10"/>
    </row>
    <row r="480" spans="1:7" ht="21.75" customHeight="1">
      <c r="A480" s="7">
        <f t="shared" si="7"/>
        <v>473</v>
      </c>
      <c r="B480" s="7">
        <v>21130399</v>
      </c>
      <c r="C480" s="8" t="s">
        <v>1082</v>
      </c>
      <c r="D480" s="8" t="s">
        <v>1084</v>
      </c>
      <c r="E480" s="8" t="s">
        <v>1083</v>
      </c>
      <c r="F480" s="9">
        <v>4778000</v>
      </c>
      <c r="G480" s="10"/>
    </row>
    <row r="481" spans="1:7" ht="21.75" customHeight="1">
      <c r="A481" s="7">
        <f t="shared" si="7"/>
        <v>474</v>
      </c>
      <c r="B481" s="7">
        <v>21130636</v>
      </c>
      <c r="C481" s="8" t="s">
        <v>1085</v>
      </c>
      <c r="D481" s="8" t="s">
        <v>1084</v>
      </c>
      <c r="E481" s="8" t="s">
        <v>1086</v>
      </c>
      <c r="F481" s="9">
        <v>600000</v>
      </c>
      <c r="G481" s="10"/>
    </row>
    <row r="482" spans="1:7" ht="21.75" customHeight="1">
      <c r="A482" s="7">
        <f t="shared" si="7"/>
        <v>475</v>
      </c>
      <c r="B482" s="7">
        <v>22080014</v>
      </c>
      <c r="C482" s="8" t="s">
        <v>9</v>
      </c>
      <c r="D482" s="8" t="s">
        <v>4</v>
      </c>
      <c r="E482" s="8" t="s">
        <v>10</v>
      </c>
      <c r="F482" s="9">
        <v>9445000</v>
      </c>
      <c r="G482" s="10"/>
    </row>
    <row r="483" spans="1:7" ht="21.75" customHeight="1">
      <c r="A483" s="7">
        <f t="shared" si="7"/>
        <v>476</v>
      </c>
      <c r="B483" s="7">
        <v>22080025</v>
      </c>
      <c r="C483" s="8" t="s">
        <v>13</v>
      </c>
      <c r="D483" s="8" t="s">
        <v>4</v>
      </c>
      <c r="E483" s="8" t="s">
        <v>14</v>
      </c>
      <c r="F483" s="9">
        <v>9082000</v>
      </c>
      <c r="G483" s="10"/>
    </row>
    <row r="484" spans="1:7" ht="21.75" customHeight="1">
      <c r="A484" s="7">
        <f t="shared" si="7"/>
        <v>477</v>
      </c>
      <c r="B484" s="7">
        <v>22080578</v>
      </c>
      <c r="C484" s="8" t="s">
        <v>15</v>
      </c>
      <c r="D484" s="8" t="s">
        <v>17</v>
      </c>
      <c r="E484" s="8" t="s">
        <v>16</v>
      </c>
      <c r="F484" s="9">
        <v>12253000</v>
      </c>
      <c r="G484" s="10"/>
    </row>
    <row r="485" spans="1:7" ht="21.75" customHeight="1">
      <c r="A485" s="7">
        <f t="shared" si="7"/>
        <v>478</v>
      </c>
      <c r="B485" s="7">
        <v>22010610</v>
      </c>
      <c r="C485" s="8" t="s">
        <v>28</v>
      </c>
      <c r="D485" s="8" t="s">
        <v>23</v>
      </c>
      <c r="E485" s="8" t="s">
        <v>29</v>
      </c>
      <c r="F485" s="9">
        <v>9349000</v>
      </c>
      <c r="G485" s="10"/>
    </row>
    <row r="486" spans="1:7" ht="21.75" customHeight="1">
      <c r="A486" s="7">
        <f t="shared" si="7"/>
        <v>479</v>
      </c>
      <c r="B486" s="7">
        <v>22030057</v>
      </c>
      <c r="C486" s="8" t="s">
        <v>51</v>
      </c>
      <c r="D486" s="8" t="s">
        <v>46</v>
      </c>
      <c r="E486" s="8" t="s">
        <v>52</v>
      </c>
      <c r="F486" s="9">
        <v>6904000</v>
      </c>
      <c r="G486" s="10"/>
    </row>
    <row r="487" spans="1:7" ht="21.75" customHeight="1">
      <c r="A487" s="7">
        <f t="shared" si="7"/>
        <v>480</v>
      </c>
      <c r="B487" s="7">
        <v>22030063</v>
      </c>
      <c r="C487" s="8" t="s">
        <v>59</v>
      </c>
      <c r="D487" s="8" t="s">
        <v>46</v>
      </c>
      <c r="E487" s="8" t="s">
        <v>60</v>
      </c>
      <c r="F487" s="9">
        <v>6904000</v>
      </c>
      <c r="G487" s="10"/>
    </row>
    <row r="488" spans="1:7" ht="21.75" customHeight="1">
      <c r="A488" s="7">
        <f t="shared" si="7"/>
        <v>481</v>
      </c>
      <c r="B488" s="7">
        <v>22100544</v>
      </c>
      <c r="C488" s="8" t="s">
        <v>106</v>
      </c>
      <c r="D488" s="8" t="s">
        <v>87</v>
      </c>
      <c r="E488" s="8" t="s">
        <v>107</v>
      </c>
      <c r="F488" s="9">
        <v>7630000</v>
      </c>
      <c r="G488" s="10"/>
    </row>
    <row r="489" spans="1:7" ht="21.75" customHeight="1">
      <c r="A489" s="7">
        <f t="shared" si="7"/>
        <v>482</v>
      </c>
      <c r="B489" s="7">
        <v>22100714</v>
      </c>
      <c r="C489" s="8" t="s">
        <v>133</v>
      </c>
      <c r="D489" s="8" t="s">
        <v>114</v>
      </c>
      <c r="E489" s="8" t="s">
        <v>134</v>
      </c>
      <c r="F489" s="9">
        <v>9349000</v>
      </c>
      <c r="G489" s="10"/>
    </row>
    <row r="490" spans="1:7" ht="21.75" customHeight="1">
      <c r="A490" s="7">
        <f t="shared" si="7"/>
        <v>483</v>
      </c>
      <c r="B490" s="7">
        <v>22060796</v>
      </c>
      <c r="C490" s="8" t="s">
        <v>195</v>
      </c>
      <c r="D490" s="8" t="s">
        <v>192</v>
      </c>
      <c r="E490" s="8" t="s">
        <v>196</v>
      </c>
      <c r="F490" s="9">
        <v>9785000</v>
      </c>
      <c r="G490" s="10"/>
    </row>
    <row r="491" spans="1:7" ht="21.75" customHeight="1">
      <c r="A491" s="7">
        <f t="shared" si="7"/>
        <v>484</v>
      </c>
      <c r="B491" s="7">
        <v>22070194</v>
      </c>
      <c r="C491" s="8" t="s">
        <v>200</v>
      </c>
      <c r="D491" s="8" t="s">
        <v>199</v>
      </c>
      <c r="E491" s="8" t="s">
        <v>201</v>
      </c>
      <c r="F491" s="9">
        <v>6541000</v>
      </c>
      <c r="G491" s="10"/>
    </row>
    <row r="492" spans="1:7" ht="21.75" customHeight="1">
      <c r="A492" s="7">
        <f t="shared" si="7"/>
        <v>485</v>
      </c>
      <c r="B492" s="7">
        <v>22070808</v>
      </c>
      <c r="C492" s="8" t="s">
        <v>211</v>
      </c>
      <c r="D492" s="8" t="s">
        <v>210</v>
      </c>
      <c r="E492" s="8" t="s">
        <v>212</v>
      </c>
      <c r="F492" s="9">
        <v>9712000</v>
      </c>
      <c r="G492" s="10"/>
    </row>
    <row r="493" spans="1:7" ht="21.75" customHeight="1">
      <c r="A493" s="7">
        <f t="shared" si="7"/>
        <v>486</v>
      </c>
      <c r="B493" s="7">
        <v>22070833</v>
      </c>
      <c r="C493" s="8" t="s">
        <v>223</v>
      </c>
      <c r="D493" s="8" t="s">
        <v>210</v>
      </c>
      <c r="E493" s="8" t="s">
        <v>224</v>
      </c>
      <c r="F493" s="9">
        <v>9712000</v>
      </c>
      <c r="G493" s="10"/>
    </row>
    <row r="494" spans="1:7" ht="21.75" customHeight="1">
      <c r="A494" s="7">
        <f t="shared" si="7"/>
        <v>487</v>
      </c>
      <c r="B494" s="7">
        <v>22130286</v>
      </c>
      <c r="C494" s="8" t="s">
        <v>242</v>
      </c>
      <c r="D494" s="8" t="s">
        <v>229</v>
      </c>
      <c r="E494" s="8" t="s">
        <v>243</v>
      </c>
      <c r="F494" s="9">
        <v>7630000</v>
      </c>
      <c r="G494" s="10"/>
    </row>
    <row r="495" spans="1:7" ht="21.75" customHeight="1">
      <c r="A495" s="7">
        <f t="shared" si="7"/>
        <v>488</v>
      </c>
      <c r="B495" s="7">
        <v>22130303</v>
      </c>
      <c r="C495" s="8" t="s">
        <v>247</v>
      </c>
      <c r="D495" s="8" t="s">
        <v>229</v>
      </c>
      <c r="E495" s="8" t="s">
        <v>248</v>
      </c>
      <c r="F495" s="9">
        <v>7630000</v>
      </c>
      <c r="G495" s="10"/>
    </row>
    <row r="496" spans="1:7" ht="21.75" customHeight="1">
      <c r="A496" s="7">
        <f t="shared" si="7"/>
        <v>489</v>
      </c>
      <c r="B496" s="7">
        <v>22130223</v>
      </c>
      <c r="C496" s="8" t="s">
        <v>252</v>
      </c>
      <c r="D496" s="8" t="s">
        <v>251</v>
      </c>
      <c r="E496" s="8" t="s">
        <v>253</v>
      </c>
      <c r="F496" s="9">
        <v>8719000</v>
      </c>
      <c r="G496" s="10"/>
    </row>
    <row r="497" spans="1:7" ht="21.75" customHeight="1">
      <c r="A497" s="7">
        <f t="shared" si="7"/>
        <v>490</v>
      </c>
      <c r="B497" s="7">
        <v>22130957</v>
      </c>
      <c r="C497" s="8" t="s">
        <v>301</v>
      </c>
      <c r="D497" s="8" t="s">
        <v>272</v>
      </c>
      <c r="E497" s="8" t="s">
        <v>302</v>
      </c>
      <c r="F497" s="9">
        <v>10075000</v>
      </c>
      <c r="G497" s="10"/>
    </row>
    <row r="498" spans="1:7" ht="21.75" customHeight="1">
      <c r="A498" s="7">
        <f t="shared" si="7"/>
        <v>491</v>
      </c>
      <c r="B498" s="7">
        <v>22130958</v>
      </c>
      <c r="C498" s="8" t="s">
        <v>303</v>
      </c>
      <c r="D498" s="8" t="s">
        <v>272</v>
      </c>
      <c r="E498" s="8" t="s">
        <v>304</v>
      </c>
      <c r="F498" s="9">
        <v>10075000</v>
      </c>
      <c r="G498" s="10"/>
    </row>
    <row r="499" spans="1:7" ht="21.75" customHeight="1">
      <c r="A499" s="7">
        <f t="shared" si="7"/>
        <v>492</v>
      </c>
      <c r="B499" s="7">
        <v>22130900</v>
      </c>
      <c r="C499" s="8" t="s">
        <v>119</v>
      </c>
      <c r="D499" s="8" t="s">
        <v>315</v>
      </c>
      <c r="E499" s="8" t="s">
        <v>327</v>
      </c>
      <c r="F499" s="9">
        <v>10075000</v>
      </c>
      <c r="G499" s="10"/>
    </row>
    <row r="500" spans="1:7" ht="21.75" customHeight="1">
      <c r="A500" s="7">
        <f t="shared" si="7"/>
        <v>493</v>
      </c>
      <c r="B500" s="7">
        <v>22130929</v>
      </c>
      <c r="C500" s="8" t="s">
        <v>334</v>
      </c>
      <c r="D500" s="8" t="s">
        <v>315</v>
      </c>
      <c r="E500" s="8" t="s">
        <v>335</v>
      </c>
      <c r="F500" s="9">
        <v>10075000</v>
      </c>
      <c r="G500" s="10"/>
    </row>
    <row r="501" spans="1:7" ht="21.75" customHeight="1">
      <c r="A501" s="7">
        <f t="shared" si="7"/>
        <v>494</v>
      </c>
      <c r="B501" s="7">
        <v>22130932</v>
      </c>
      <c r="C501" s="8" t="s">
        <v>336</v>
      </c>
      <c r="D501" s="8" t="s">
        <v>315</v>
      </c>
      <c r="E501" s="8" t="s">
        <v>337</v>
      </c>
      <c r="F501" s="9">
        <v>10075000</v>
      </c>
      <c r="G501" s="10"/>
    </row>
    <row r="502" spans="1:7" ht="21.75" customHeight="1">
      <c r="A502" s="7">
        <f t="shared" si="7"/>
        <v>495</v>
      </c>
      <c r="B502" s="7">
        <v>22161093</v>
      </c>
      <c r="C502" s="8" t="s">
        <v>383</v>
      </c>
      <c r="D502" s="8" t="s">
        <v>385</v>
      </c>
      <c r="E502" s="8" t="s">
        <v>384</v>
      </c>
      <c r="F502" s="9">
        <v>8454000</v>
      </c>
      <c r="G502" s="10"/>
    </row>
    <row r="503" spans="1:7" ht="21.75" customHeight="1">
      <c r="A503" s="7">
        <f t="shared" si="7"/>
        <v>496</v>
      </c>
      <c r="B503" s="7">
        <v>22160312</v>
      </c>
      <c r="C503" s="8" t="s">
        <v>414</v>
      </c>
      <c r="D503" s="8" t="s">
        <v>416</v>
      </c>
      <c r="E503" s="8" t="s">
        <v>415</v>
      </c>
      <c r="F503" s="9">
        <v>8356000</v>
      </c>
      <c r="G503" s="10"/>
    </row>
    <row r="504" spans="1:7" ht="21.75" customHeight="1">
      <c r="A504" s="7">
        <f t="shared" si="7"/>
        <v>497</v>
      </c>
      <c r="B504" s="7">
        <v>22161028</v>
      </c>
      <c r="C504" s="8" t="s">
        <v>436</v>
      </c>
      <c r="D504" s="8" t="s">
        <v>438</v>
      </c>
      <c r="E504" s="8" t="s">
        <v>437</v>
      </c>
      <c r="F504" s="9">
        <v>9349000</v>
      </c>
      <c r="G504" s="10"/>
    </row>
    <row r="505" spans="1:7" ht="21.75" customHeight="1">
      <c r="A505" s="7">
        <f t="shared" si="7"/>
        <v>498</v>
      </c>
      <c r="B505" s="7">
        <v>22161071</v>
      </c>
      <c r="C505" s="8" t="s">
        <v>494</v>
      </c>
      <c r="D505" s="8" t="s">
        <v>483</v>
      </c>
      <c r="E505" s="8" t="s">
        <v>495</v>
      </c>
      <c r="F505" s="9">
        <v>9349000</v>
      </c>
      <c r="G505" s="10"/>
    </row>
    <row r="506" spans="1:7" ht="21.75" customHeight="1">
      <c r="A506" s="7">
        <f t="shared" si="7"/>
        <v>499</v>
      </c>
      <c r="B506" s="7">
        <v>22161099</v>
      </c>
      <c r="C506" s="8" t="s">
        <v>498</v>
      </c>
      <c r="D506" s="8" t="s">
        <v>483</v>
      </c>
      <c r="E506" s="8" t="s">
        <v>499</v>
      </c>
      <c r="F506" s="9">
        <v>9349000</v>
      </c>
      <c r="G506" s="10"/>
    </row>
    <row r="507" spans="1:7" ht="21.75" customHeight="1">
      <c r="A507" s="7">
        <f t="shared" si="7"/>
        <v>500</v>
      </c>
      <c r="B507" s="7">
        <v>22110463</v>
      </c>
      <c r="C507" s="8" t="s">
        <v>529</v>
      </c>
      <c r="D507" s="8" t="s">
        <v>524</v>
      </c>
      <c r="E507" s="8" t="s">
        <v>530</v>
      </c>
      <c r="F507" s="9">
        <v>7993000</v>
      </c>
      <c r="G507" s="10"/>
    </row>
    <row r="508" spans="1:7" ht="21.75" customHeight="1">
      <c r="A508" s="7">
        <f t="shared" si="7"/>
        <v>501</v>
      </c>
      <c r="B508" s="7">
        <v>22110467</v>
      </c>
      <c r="C508" s="8" t="s">
        <v>532</v>
      </c>
      <c r="D508" s="8" t="s">
        <v>524</v>
      </c>
      <c r="E508" s="8" t="s">
        <v>533</v>
      </c>
      <c r="F508" s="9">
        <v>7993000</v>
      </c>
      <c r="G508" s="10"/>
    </row>
    <row r="509" spans="1:7" ht="21.75" customHeight="1">
      <c r="A509" s="7">
        <f t="shared" si="7"/>
        <v>502</v>
      </c>
      <c r="B509" s="7">
        <v>22111178</v>
      </c>
      <c r="C509" s="8" t="s">
        <v>582</v>
      </c>
      <c r="D509" s="8" t="s">
        <v>584</v>
      </c>
      <c r="E509" s="8" t="s">
        <v>583</v>
      </c>
      <c r="F509" s="9">
        <v>8986000</v>
      </c>
      <c r="G509" s="10"/>
    </row>
    <row r="510" spans="1:7" ht="21.75" customHeight="1">
      <c r="A510" s="7">
        <f t="shared" si="7"/>
        <v>503</v>
      </c>
      <c r="B510" s="7">
        <v>22111228</v>
      </c>
      <c r="C510" s="8" t="s">
        <v>601</v>
      </c>
      <c r="D510" s="8" t="s">
        <v>584</v>
      </c>
      <c r="E510" s="8" t="s">
        <v>602</v>
      </c>
      <c r="F510" s="9">
        <v>8986000</v>
      </c>
      <c r="G510" s="10"/>
    </row>
    <row r="511" spans="1:7" ht="21.75" customHeight="1">
      <c r="A511" s="7">
        <f t="shared" si="7"/>
        <v>504</v>
      </c>
      <c r="B511" s="7">
        <v>22150513</v>
      </c>
      <c r="C511" s="8" t="s">
        <v>622</v>
      </c>
      <c r="D511" s="8" t="s">
        <v>621</v>
      </c>
      <c r="E511" s="8" t="s">
        <v>623</v>
      </c>
      <c r="F511" s="9">
        <v>6904000</v>
      </c>
      <c r="G511" s="10"/>
    </row>
    <row r="512" spans="1:7" ht="21.75" customHeight="1">
      <c r="A512" s="7">
        <f t="shared" si="7"/>
        <v>505</v>
      </c>
      <c r="B512" s="7">
        <v>22151244</v>
      </c>
      <c r="C512" s="8" t="s">
        <v>633</v>
      </c>
      <c r="D512" s="8" t="s">
        <v>628</v>
      </c>
      <c r="E512" s="8" t="s">
        <v>634</v>
      </c>
      <c r="F512" s="9">
        <v>9349000</v>
      </c>
      <c r="G512" s="10"/>
    </row>
    <row r="513" spans="1:7" ht="21.75" customHeight="1">
      <c r="A513" s="7">
        <f t="shared" si="7"/>
        <v>506</v>
      </c>
      <c r="B513" s="7">
        <v>21140191</v>
      </c>
      <c r="C513" s="8" t="s">
        <v>254</v>
      </c>
      <c r="D513" s="8" t="s">
        <v>674</v>
      </c>
      <c r="E513" s="8" t="s">
        <v>683</v>
      </c>
      <c r="F513" s="9">
        <v>7367000</v>
      </c>
      <c r="G513" s="10"/>
    </row>
    <row r="514" spans="1:7" ht="21.75" customHeight="1">
      <c r="A514" s="7">
        <f t="shared" si="7"/>
        <v>507</v>
      </c>
      <c r="B514" s="7">
        <v>21140150</v>
      </c>
      <c r="C514" s="8" t="s">
        <v>684</v>
      </c>
      <c r="D514" s="8" t="s">
        <v>686</v>
      </c>
      <c r="E514" s="8" t="s">
        <v>685</v>
      </c>
      <c r="F514" s="9">
        <v>7367000</v>
      </c>
      <c r="G514" s="10"/>
    </row>
    <row r="515" spans="1:7" ht="21.75" customHeight="1">
      <c r="A515" s="7">
        <f t="shared" si="7"/>
        <v>508</v>
      </c>
      <c r="B515" s="7">
        <v>21140215</v>
      </c>
      <c r="C515" s="8" t="s">
        <v>691</v>
      </c>
      <c r="D515" s="8" t="s">
        <v>686</v>
      </c>
      <c r="E515" s="8" t="s">
        <v>692</v>
      </c>
      <c r="F515" s="9">
        <v>7367000</v>
      </c>
      <c r="G515" s="10"/>
    </row>
    <row r="516" spans="1:7" ht="21.75" customHeight="1">
      <c r="A516" s="7">
        <f t="shared" si="7"/>
        <v>509</v>
      </c>
      <c r="B516" s="7">
        <v>21070264</v>
      </c>
      <c r="C516" s="8" t="s">
        <v>702</v>
      </c>
      <c r="D516" s="8" t="s">
        <v>701</v>
      </c>
      <c r="E516" s="8" t="s">
        <v>703</v>
      </c>
      <c r="F516" s="9">
        <v>7367000</v>
      </c>
      <c r="G516" s="10"/>
    </row>
    <row r="517" spans="1:7" ht="21.75" customHeight="1">
      <c r="A517" s="7">
        <f t="shared" si="7"/>
        <v>510</v>
      </c>
      <c r="B517" s="7">
        <v>21130435</v>
      </c>
      <c r="C517" s="8" t="s">
        <v>735</v>
      </c>
      <c r="D517" s="8" t="s">
        <v>734</v>
      </c>
      <c r="E517" s="8" t="s">
        <v>736</v>
      </c>
      <c r="F517" s="9">
        <v>7367000</v>
      </c>
      <c r="G517" s="10"/>
    </row>
    <row r="518" spans="1:7" ht="21.75" customHeight="1">
      <c r="A518" s="7">
        <f t="shared" si="7"/>
        <v>511</v>
      </c>
      <c r="B518" s="7">
        <v>21130497</v>
      </c>
      <c r="C518" s="8" t="s">
        <v>758</v>
      </c>
      <c r="D518" s="8" t="s">
        <v>747</v>
      </c>
      <c r="E518" s="8" t="s">
        <v>759</v>
      </c>
      <c r="F518" s="9">
        <v>7367000</v>
      </c>
      <c r="G518" s="10"/>
    </row>
    <row r="519" spans="1:7" ht="21.75" customHeight="1">
      <c r="A519" s="7">
        <f t="shared" si="7"/>
        <v>512</v>
      </c>
      <c r="B519" s="7">
        <v>21160662</v>
      </c>
      <c r="C519" s="8" t="s">
        <v>796</v>
      </c>
      <c r="D519" s="8" t="s">
        <v>795</v>
      </c>
      <c r="E519" s="8" t="s">
        <v>797</v>
      </c>
      <c r="F519" s="9">
        <v>7367000</v>
      </c>
      <c r="G519" s="10"/>
    </row>
    <row r="520" spans="1:7" ht="21.75" customHeight="1">
      <c r="A520" s="7">
        <f t="shared" si="7"/>
        <v>513</v>
      </c>
      <c r="B520" s="7">
        <v>21160668</v>
      </c>
      <c r="C520" s="8" t="s">
        <v>800</v>
      </c>
      <c r="D520" s="8" t="s">
        <v>795</v>
      </c>
      <c r="E520" s="8" t="s">
        <v>801</v>
      </c>
      <c r="F520" s="9">
        <v>7367000</v>
      </c>
      <c r="G520" s="10"/>
    </row>
    <row r="521" spans="1:7" ht="21.75" customHeight="1">
      <c r="A521" s="7">
        <f t="shared" si="7"/>
        <v>514</v>
      </c>
      <c r="B521" s="7">
        <v>21160734</v>
      </c>
      <c r="C521" s="8" t="s">
        <v>816</v>
      </c>
      <c r="D521" s="8" t="s">
        <v>813</v>
      </c>
      <c r="E521" s="8" t="s">
        <v>817</v>
      </c>
      <c r="F521" s="9">
        <v>7367000</v>
      </c>
      <c r="G521" s="10"/>
    </row>
    <row r="522" spans="1:7" ht="21.75" customHeight="1">
      <c r="A522" s="7">
        <f aca="true" t="shared" si="8" ref="A522:A533">A521+1</f>
        <v>515</v>
      </c>
      <c r="B522" s="7">
        <v>21160763</v>
      </c>
      <c r="C522" s="8" t="s">
        <v>855</v>
      </c>
      <c r="D522" s="8" t="s">
        <v>846</v>
      </c>
      <c r="E522" s="8" t="s">
        <v>856</v>
      </c>
      <c r="F522" s="9">
        <v>7927000</v>
      </c>
      <c r="G522" s="10"/>
    </row>
    <row r="523" spans="1:7" ht="21.75" customHeight="1">
      <c r="A523" s="7">
        <f t="shared" si="8"/>
        <v>516</v>
      </c>
      <c r="B523" s="7">
        <v>21110928</v>
      </c>
      <c r="C523" s="8" t="s">
        <v>910</v>
      </c>
      <c r="D523" s="8" t="s">
        <v>912</v>
      </c>
      <c r="E523" s="8" t="s">
        <v>911</v>
      </c>
      <c r="F523" s="9">
        <v>7367000</v>
      </c>
      <c r="G523" s="10"/>
    </row>
    <row r="524" spans="1:7" ht="21.75" customHeight="1">
      <c r="A524" s="7">
        <f t="shared" si="8"/>
        <v>517</v>
      </c>
      <c r="B524" s="7">
        <v>21110964</v>
      </c>
      <c r="C524" s="8" t="s">
        <v>915</v>
      </c>
      <c r="D524" s="8" t="s">
        <v>912</v>
      </c>
      <c r="E524" s="8" t="s">
        <v>916</v>
      </c>
      <c r="F524" s="9">
        <v>7367000</v>
      </c>
      <c r="G524" s="10"/>
    </row>
    <row r="525" spans="1:7" ht="21.75" customHeight="1">
      <c r="A525" s="7">
        <f t="shared" si="8"/>
        <v>518</v>
      </c>
      <c r="B525" s="7">
        <v>21110967</v>
      </c>
      <c r="C525" s="8" t="s">
        <v>924</v>
      </c>
      <c r="D525" s="8" t="s">
        <v>921</v>
      </c>
      <c r="E525" s="8" t="s">
        <v>925</v>
      </c>
      <c r="F525" s="9">
        <v>7367000</v>
      </c>
      <c r="G525" s="10"/>
    </row>
    <row r="526" spans="1:7" ht="21.75" customHeight="1">
      <c r="A526" s="7">
        <f t="shared" si="8"/>
        <v>519</v>
      </c>
      <c r="B526" s="7">
        <v>21110980</v>
      </c>
      <c r="C526" s="8" t="s">
        <v>934</v>
      </c>
      <c r="D526" s="8" t="s">
        <v>921</v>
      </c>
      <c r="E526" s="8" t="s">
        <v>935</v>
      </c>
      <c r="F526" s="9">
        <v>7367000</v>
      </c>
      <c r="G526" s="10"/>
    </row>
    <row r="527" spans="1:7" ht="21.75" customHeight="1">
      <c r="A527" s="7">
        <f t="shared" si="8"/>
        <v>520</v>
      </c>
      <c r="B527" s="7">
        <v>21110983</v>
      </c>
      <c r="C527" s="8" t="s">
        <v>936</v>
      </c>
      <c r="D527" s="8" t="s">
        <v>921</v>
      </c>
      <c r="E527" s="8" t="s">
        <v>937</v>
      </c>
      <c r="F527" s="9">
        <v>7367000</v>
      </c>
      <c r="G527" s="10"/>
    </row>
    <row r="528" spans="1:7" ht="21.75" customHeight="1">
      <c r="A528" s="7">
        <f t="shared" si="8"/>
        <v>521</v>
      </c>
      <c r="B528" s="7">
        <v>21111012</v>
      </c>
      <c r="C528" s="8" t="s">
        <v>945</v>
      </c>
      <c r="D528" s="8" t="s">
        <v>921</v>
      </c>
      <c r="E528" s="8" t="s">
        <v>946</v>
      </c>
      <c r="F528" s="9">
        <v>7367000</v>
      </c>
      <c r="G528" s="10"/>
    </row>
    <row r="529" spans="1:7" ht="21.75" customHeight="1">
      <c r="A529" s="7">
        <f t="shared" si="8"/>
        <v>522</v>
      </c>
      <c r="B529" s="7">
        <v>21101180</v>
      </c>
      <c r="C529" s="8" t="s">
        <v>986</v>
      </c>
      <c r="D529" s="8" t="s">
        <v>985</v>
      </c>
      <c r="E529" s="8" t="s">
        <v>987</v>
      </c>
      <c r="F529" s="9">
        <v>7367000</v>
      </c>
      <c r="G529" s="10"/>
    </row>
    <row r="530" spans="1:7" ht="21.75" customHeight="1">
      <c r="A530" s="7">
        <f t="shared" si="8"/>
        <v>523</v>
      </c>
      <c r="B530" s="7">
        <v>21101185</v>
      </c>
      <c r="C530" s="8" t="s">
        <v>675</v>
      </c>
      <c r="D530" s="8" t="s">
        <v>985</v>
      </c>
      <c r="E530" s="8" t="s">
        <v>988</v>
      </c>
      <c r="F530" s="9">
        <v>7367000</v>
      </c>
      <c r="G530" s="10"/>
    </row>
    <row r="531" spans="1:7" ht="21.75" customHeight="1">
      <c r="A531" s="7">
        <f t="shared" si="8"/>
        <v>524</v>
      </c>
      <c r="B531" s="7">
        <v>21151082</v>
      </c>
      <c r="C531" s="8" t="s">
        <v>1027</v>
      </c>
      <c r="D531" s="8" t="s">
        <v>1029</v>
      </c>
      <c r="E531" s="8" t="s">
        <v>1028</v>
      </c>
      <c r="F531" s="9">
        <v>7367000</v>
      </c>
      <c r="G531" s="10"/>
    </row>
    <row r="532" spans="1:7" ht="21.75" customHeight="1">
      <c r="A532" s="7">
        <f t="shared" si="8"/>
        <v>525</v>
      </c>
      <c r="B532" s="7">
        <v>21151094</v>
      </c>
      <c r="C532" s="8" t="s">
        <v>1035</v>
      </c>
      <c r="D532" s="8" t="s">
        <v>1029</v>
      </c>
      <c r="E532" s="8" t="s">
        <v>1036</v>
      </c>
      <c r="F532" s="9">
        <v>10967000</v>
      </c>
      <c r="G532" s="10"/>
    </row>
    <row r="533" spans="1:7" ht="21.75" customHeight="1">
      <c r="A533" s="7">
        <f t="shared" si="8"/>
        <v>526</v>
      </c>
      <c r="B533" s="7">
        <v>21151125</v>
      </c>
      <c r="C533" s="8" t="s">
        <v>1048</v>
      </c>
      <c r="D533" s="8" t="s">
        <v>1029</v>
      </c>
      <c r="E533" s="8" t="s">
        <v>1049</v>
      </c>
      <c r="F533" s="9">
        <v>7367000</v>
      </c>
      <c r="G533" s="10"/>
    </row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</sheetData>
  <sheetProtection password="AEA7" sheet="1" objects="1" scenarios="1" selectLockedCells="1" selectUnlockedCells="1"/>
  <mergeCells count="4">
    <mergeCell ref="A1:C1"/>
    <mergeCell ref="A2:C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9" sqref="J9"/>
    </sheetView>
  </sheetViews>
  <sheetFormatPr defaultColWidth="9.140625" defaultRowHeight="12.75"/>
  <cols>
    <col min="1" max="1" width="9.140625" style="2" customWidth="1"/>
    <col min="2" max="2" width="13.7109375" style="2" customWidth="1"/>
    <col min="3" max="3" width="25.00390625" style="0" customWidth="1"/>
    <col min="4" max="4" width="14.7109375" style="0" customWidth="1"/>
    <col min="5" max="5" width="14.57421875" style="0" hidden="1" customWidth="1"/>
    <col min="6" max="6" width="15.57421875" style="0" customWidth="1"/>
    <col min="7" max="7" width="42.28125" style="33" customWidth="1"/>
  </cols>
  <sheetData>
    <row r="1" spans="1:7" ht="16.5">
      <c r="A1" s="19"/>
      <c r="B1" s="34"/>
      <c r="C1" s="11"/>
      <c r="D1" s="11"/>
      <c r="E1" s="12"/>
      <c r="F1" s="13"/>
      <c r="G1" s="30"/>
    </row>
    <row r="2" spans="1:7" ht="16.5">
      <c r="A2" s="14" t="s">
        <v>1096</v>
      </c>
      <c r="B2" s="14"/>
      <c r="C2" s="14"/>
      <c r="D2" s="14"/>
      <c r="E2" s="14"/>
      <c r="F2" s="14"/>
      <c r="G2" s="14"/>
    </row>
    <row r="3" spans="1:7" ht="16.5">
      <c r="A3" s="19"/>
      <c r="B3" s="34"/>
      <c r="C3" s="11"/>
      <c r="D3" s="11"/>
      <c r="E3" s="12"/>
      <c r="F3" s="13"/>
      <c r="G3" s="30"/>
    </row>
    <row r="4" spans="1:7" ht="33">
      <c r="A4" s="16" t="s">
        <v>1097</v>
      </c>
      <c r="B4" s="15" t="s">
        <v>1098</v>
      </c>
      <c r="C4" s="16" t="s">
        <v>1088</v>
      </c>
      <c r="D4" s="16" t="s">
        <v>1099</v>
      </c>
      <c r="E4" s="16" t="s">
        <v>1090</v>
      </c>
      <c r="F4" s="17" t="s">
        <v>1100</v>
      </c>
      <c r="G4" s="16" t="s">
        <v>1093</v>
      </c>
    </row>
    <row r="5" spans="1:7" s="18" customFormat="1" ht="15.75">
      <c r="A5" s="20">
        <v>1</v>
      </c>
      <c r="B5" s="35" t="s">
        <v>1101</v>
      </c>
      <c r="C5" s="21" t="s">
        <v>1102</v>
      </c>
      <c r="D5" s="22" t="s">
        <v>69</v>
      </c>
      <c r="E5" s="23" t="s">
        <v>1103</v>
      </c>
      <c r="F5" s="24">
        <v>9808000</v>
      </c>
      <c r="G5" s="31" t="s">
        <v>1104</v>
      </c>
    </row>
    <row r="6" spans="1:7" s="18" customFormat="1" ht="15.75">
      <c r="A6" s="20">
        <f>A5+1</f>
        <v>2</v>
      </c>
      <c r="B6" s="35" t="s">
        <v>1105</v>
      </c>
      <c r="C6" s="21" t="s">
        <v>1106</v>
      </c>
      <c r="D6" s="22" t="s">
        <v>114</v>
      </c>
      <c r="E6" s="23" t="s">
        <v>1103</v>
      </c>
      <c r="F6" s="24">
        <v>12349000</v>
      </c>
      <c r="G6" s="31" t="s">
        <v>1104</v>
      </c>
    </row>
    <row r="7" spans="1:7" s="18" customFormat="1" ht="15.75">
      <c r="A7" s="20">
        <f aca="true" t="shared" si="0" ref="A7:A32">A6+1</f>
        <v>3</v>
      </c>
      <c r="B7" s="35" t="s">
        <v>1107</v>
      </c>
      <c r="C7" s="21" t="s">
        <v>1108</v>
      </c>
      <c r="D7" s="22" t="s">
        <v>114</v>
      </c>
      <c r="E7" s="23" t="s">
        <v>1103</v>
      </c>
      <c r="F7" s="24">
        <v>9349000</v>
      </c>
      <c r="G7" s="31" t="s">
        <v>1104</v>
      </c>
    </row>
    <row r="8" spans="1:7" s="18" customFormat="1" ht="15.75">
      <c r="A8" s="20">
        <f t="shared" si="0"/>
        <v>4</v>
      </c>
      <c r="B8" s="35" t="s">
        <v>1109</v>
      </c>
      <c r="C8" s="21" t="s">
        <v>1110</v>
      </c>
      <c r="D8" s="22" t="s">
        <v>156</v>
      </c>
      <c r="E8" s="23" t="s">
        <v>1103</v>
      </c>
      <c r="F8" s="24">
        <v>21016000</v>
      </c>
      <c r="G8" s="31" t="s">
        <v>1104</v>
      </c>
    </row>
    <row r="9" spans="1:7" s="18" customFormat="1" ht="15.75">
      <c r="A9" s="20">
        <f t="shared" si="0"/>
        <v>5</v>
      </c>
      <c r="B9" s="35" t="s">
        <v>1111</v>
      </c>
      <c r="C9" s="21" t="s">
        <v>1112</v>
      </c>
      <c r="D9" s="22" t="s">
        <v>167</v>
      </c>
      <c r="E9" s="23" t="s">
        <v>1103</v>
      </c>
      <c r="F9" s="24">
        <v>9349000</v>
      </c>
      <c r="G9" s="31" t="s">
        <v>1104</v>
      </c>
    </row>
    <row r="10" spans="1:7" s="18" customFormat="1" ht="15.75">
      <c r="A10" s="20">
        <f t="shared" si="0"/>
        <v>6</v>
      </c>
      <c r="B10" s="35" t="s">
        <v>1113</v>
      </c>
      <c r="C10" s="21" t="s">
        <v>1114</v>
      </c>
      <c r="D10" s="22" t="s">
        <v>167</v>
      </c>
      <c r="E10" s="23" t="s">
        <v>1103</v>
      </c>
      <c r="F10" s="24">
        <v>9349000</v>
      </c>
      <c r="G10" s="31" t="s">
        <v>1104</v>
      </c>
    </row>
    <row r="11" spans="1:7" s="18" customFormat="1" ht="15.75">
      <c r="A11" s="20">
        <f t="shared" si="0"/>
        <v>7</v>
      </c>
      <c r="B11" s="35" t="s">
        <v>1115</v>
      </c>
      <c r="C11" s="21" t="s">
        <v>1116</v>
      </c>
      <c r="D11" s="22" t="s">
        <v>199</v>
      </c>
      <c r="E11" s="23" t="s">
        <v>1103</v>
      </c>
      <c r="F11" s="24">
        <v>6541000</v>
      </c>
      <c r="G11" s="31" t="s">
        <v>1104</v>
      </c>
    </row>
    <row r="12" spans="1:7" s="18" customFormat="1" ht="15.75">
      <c r="A12" s="20">
        <f t="shared" si="0"/>
        <v>8</v>
      </c>
      <c r="B12" s="35" t="s">
        <v>1117</v>
      </c>
      <c r="C12" s="21" t="s">
        <v>1118</v>
      </c>
      <c r="D12" s="22" t="s">
        <v>199</v>
      </c>
      <c r="E12" s="23" t="s">
        <v>1103</v>
      </c>
      <c r="F12" s="24">
        <v>20933000</v>
      </c>
      <c r="G12" s="31" t="s">
        <v>1104</v>
      </c>
    </row>
    <row r="13" spans="1:7" s="18" customFormat="1" ht="15.75">
      <c r="A13" s="20">
        <f t="shared" si="0"/>
        <v>9</v>
      </c>
      <c r="B13" s="35" t="s">
        <v>1119</v>
      </c>
      <c r="C13" s="21" t="s">
        <v>1120</v>
      </c>
      <c r="D13" s="22" t="s">
        <v>210</v>
      </c>
      <c r="E13" s="23" t="s">
        <v>1103</v>
      </c>
      <c r="F13" s="24">
        <v>12712000</v>
      </c>
      <c r="G13" s="31" t="s">
        <v>1104</v>
      </c>
    </row>
    <row r="14" spans="1:7" s="18" customFormat="1" ht="15.75">
      <c r="A14" s="20">
        <f t="shared" si="0"/>
        <v>10</v>
      </c>
      <c r="B14" s="35" t="s">
        <v>1121</v>
      </c>
      <c r="C14" s="21" t="s">
        <v>1122</v>
      </c>
      <c r="D14" s="22" t="s">
        <v>210</v>
      </c>
      <c r="E14" s="23" t="s">
        <v>1103</v>
      </c>
      <c r="F14" s="24">
        <v>9712000</v>
      </c>
      <c r="G14" s="31" t="s">
        <v>1104</v>
      </c>
    </row>
    <row r="15" spans="1:7" s="18" customFormat="1" ht="15.75">
      <c r="A15" s="20">
        <f t="shared" si="0"/>
        <v>11</v>
      </c>
      <c r="B15" s="35" t="s">
        <v>1123</v>
      </c>
      <c r="C15" s="21" t="s">
        <v>1124</v>
      </c>
      <c r="D15" s="22" t="s">
        <v>210</v>
      </c>
      <c r="E15" s="23" t="s">
        <v>1103</v>
      </c>
      <c r="F15" s="24">
        <v>9712000</v>
      </c>
      <c r="G15" s="31" t="s">
        <v>1104</v>
      </c>
    </row>
    <row r="16" spans="1:7" s="18" customFormat="1" ht="15.75">
      <c r="A16" s="20">
        <f t="shared" si="0"/>
        <v>12</v>
      </c>
      <c r="B16" s="35" t="s">
        <v>1125</v>
      </c>
      <c r="C16" s="21" t="s">
        <v>1126</v>
      </c>
      <c r="D16" s="22" t="s">
        <v>251</v>
      </c>
      <c r="E16" s="23" t="s">
        <v>1103</v>
      </c>
      <c r="F16" s="24">
        <v>19233000</v>
      </c>
      <c r="G16" s="31" t="s">
        <v>1104</v>
      </c>
    </row>
    <row r="17" spans="1:7" s="18" customFormat="1" ht="15.75">
      <c r="A17" s="20">
        <f t="shared" si="0"/>
        <v>13</v>
      </c>
      <c r="B17" s="35" t="s">
        <v>1127</v>
      </c>
      <c r="C17" s="21" t="s">
        <v>1128</v>
      </c>
      <c r="D17" s="22" t="s">
        <v>272</v>
      </c>
      <c r="E17" s="23" t="s">
        <v>1103</v>
      </c>
      <c r="F17" s="24">
        <v>10075000</v>
      </c>
      <c r="G17" s="31" t="s">
        <v>1104</v>
      </c>
    </row>
    <row r="18" spans="1:7" s="18" customFormat="1" ht="15.75">
      <c r="A18" s="20">
        <f t="shared" si="0"/>
        <v>14</v>
      </c>
      <c r="B18" s="35" t="s">
        <v>1129</v>
      </c>
      <c r="C18" s="21" t="s">
        <v>1130</v>
      </c>
      <c r="D18" s="22" t="s">
        <v>272</v>
      </c>
      <c r="E18" s="23" t="s">
        <v>1103</v>
      </c>
      <c r="F18" s="24">
        <v>10075000</v>
      </c>
      <c r="G18" s="31" t="s">
        <v>1104</v>
      </c>
    </row>
    <row r="19" spans="1:7" s="18" customFormat="1" ht="15.75">
      <c r="A19" s="20">
        <f t="shared" si="0"/>
        <v>15</v>
      </c>
      <c r="B19" s="35" t="s">
        <v>1131</v>
      </c>
      <c r="C19" s="21" t="s">
        <v>1132</v>
      </c>
      <c r="D19" s="22" t="s">
        <v>354</v>
      </c>
      <c r="E19" s="23" t="s">
        <v>1103</v>
      </c>
      <c r="F19" s="24">
        <v>12349000</v>
      </c>
      <c r="G19" s="31" t="s">
        <v>1104</v>
      </c>
    </row>
    <row r="20" spans="1:7" s="18" customFormat="1" ht="15.75">
      <c r="A20" s="20">
        <f t="shared" si="0"/>
        <v>16</v>
      </c>
      <c r="B20" s="35" t="s">
        <v>1133</v>
      </c>
      <c r="C20" s="21" t="s">
        <v>1134</v>
      </c>
      <c r="D20" s="22" t="s">
        <v>354</v>
      </c>
      <c r="E20" s="23" t="s">
        <v>1103</v>
      </c>
      <c r="F20" s="24">
        <v>12349000</v>
      </c>
      <c r="G20" s="31" t="s">
        <v>1104</v>
      </c>
    </row>
    <row r="21" spans="1:7" s="18" customFormat="1" ht="15.75">
      <c r="A21" s="20">
        <f t="shared" si="0"/>
        <v>17</v>
      </c>
      <c r="B21" s="35" t="s">
        <v>1135</v>
      </c>
      <c r="C21" s="21" t="s">
        <v>1136</v>
      </c>
      <c r="D21" s="22" t="s">
        <v>354</v>
      </c>
      <c r="E21" s="23" t="s">
        <v>1103</v>
      </c>
      <c r="F21" s="24">
        <v>9349000</v>
      </c>
      <c r="G21" s="31" t="s">
        <v>1104</v>
      </c>
    </row>
    <row r="22" spans="1:7" s="18" customFormat="1" ht="15.75">
      <c r="A22" s="20">
        <f t="shared" si="0"/>
        <v>18</v>
      </c>
      <c r="B22" s="35" t="s">
        <v>1137</v>
      </c>
      <c r="C22" s="21" t="s">
        <v>1138</v>
      </c>
      <c r="D22" s="22" t="s">
        <v>354</v>
      </c>
      <c r="E22" s="23" t="s">
        <v>1103</v>
      </c>
      <c r="F22" s="24">
        <v>9349000</v>
      </c>
      <c r="G22" s="31" t="s">
        <v>1104</v>
      </c>
    </row>
    <row r="23" spans="1:7" s="18" customFormat="1" ht="15.75">
      <c r="A23" s="20">
        <f t="shared" si="0"/>
        <v>19</v>
      </c>
      <c r="B23" s="35" t="s">
        <v>1139</v>
      </c>
      <c r="C23" s="21" t="s">
        <v>1140</v>
      </c>
      <c r="D23" s="22" t="s">
        <v>354</v>
      </c>
      <c r="E23" s="23" t="s">
        <v>1103</v>
      </c>
      <c r="F23" s="24">
        <v>7171000</v>
      </c>
      <c r="G23" s="31" t="s">
        <v>1104</v>
      </c>
    </row>
    <row r="24" spans="1:7" s="18" customFormat="1" ht="15.75">
      <c r="A24" s="20">
        <f t="shared" si="0"/>
        <v>20</v>
      </c>
      <c r="B24" s="35" t="s">
        <v>1141</v>
      </c>
      <c r="C24" s="21" t="s">
        <v>1142</v>
      </c>
      <c r="D24" s="22" t="s">
        <v>392</v>
      </c>
      <c r="E24" s="23" t="s">
        <v>1103</v>
      </c>
      <c r="F24" s="24">
        <v>17583000</v>
      </c>
      <c r="G24" s="31" t="s">
        <v>1104</v>
      </c>
    </row>
    <row r="25" spans="1:7" s="18" customFormat="1" ht="15.75">
      <c r="A25" s="20">
        <f t="shared" si="0"/>
        <v>21</v>
      </c>
      <c r="B25" s="35" t="s">
        <v>1143</v>
      </c>
      <c r="C25" s="21" t="s">
        <v>1144</v>
      </c>
      <c r="D25" s="22" t="s">
        <v>520</v>
      </c>
      <c r="E25" s="23" t="s">
        <v>1103</v>
      </c>
      <c r="F25" s="24">
        <v>13801000</v>
      </c>
      <c r="G25" s="31" t="s">
        <v>1104</v>
      </c>
    </row>
    <row r="26" spans="1:7" s="18" customFormat="1" ht="15.75">
      <c r="A26" s="20">
        <f t="shared" si="0"/>
        <v>22</v>
      </c>
      <c r="B26" s="35" t="s">
        <v>1145</v>
      </c>
      <c r="C26" s="21" t="s">
        <v>1146</v>
      </c>
      <c r="D26" s="22" t="s">
        <v>520</v>
      </c>
      <c r="E26" s="23" t="s">
        <v>1103</v>
      </c>
      <c r="F26" s="24">
        <v>10801000</v>
      </c>
      <c r="G26" s="31" t="s">
        <v>1104</v>
      </c>
    </row>
    <row r="27" spans="1:7" s="18" customFormat="1" ht="15.75">
      <c r="A27" s="20">
        <f t="shared" si="0"/>
        <v>23</v>
      </c>
      <c r="B27" s="35" t="s">
        <v>1147</v>
      </c>
      <c r="C27" s="21" t="s">
        <v>1148</v>
      </c>
      <c r="D27" s="22" t="s">
        <v>520</v>
      </c>
      <c r="E27" s="23" t="s">
        <v>1103</v>
      </c>
      <c r="F27" s="24">
        <v>10801000</v>
      </c>
      <c r="G27" s="31" t="s">
        <v>1104</v>
      </c>
    </row>
    <row r="28" spans="1:7" s="18" customFormat="1" ht="15.75">
      <c r="A28" s="20">
        <f t="shared" si="0"/>
        <v>24</v>
      </c>
      <c r="B28" s="35" t="s">
        <v>1149</v>
      </c>
      <c r="C28" s="21" t="s">
        <v>1150</v>
      </c>
      <c r="D28" s="22" t="s">
        <v>524</v>
      </c>
      <c r="E28" s="23" t="s">
        <v>1103</v>
      </c>
      <c r="F28" s="24">
        <v>19233000</v>
      </c>
      <c r="G28" s="31" t="s">
        <v>1104</v>
      </c>
    </row>
    <row r="29" spans="1:7" s="18" customFormat="1" ht="15.75">
      <c r="A29" s="20">
        <f t="shared" si="0"/>
        <v>25</v>
      </c>
      <c r="B29" s="35" t="s">
        <v>1151</v>
      </c>
      <c r="C29" s="21" t="s">
        <v>1152</v>
      </c>
      <c r="D29" s="22" t="s">
        <v>584</v>
      </c>
      <c r="E29" s="23" t="s">
        <v>1103</v>
      </c>
      <c r="F29" s="24">
        <v>8986000</v>
      </c>
      <c r="G29" s="31" t="s">
        <v>1104</v>
      </c>
    </row>
    <row r="30" spans="1:7" s="18" customFormat="1" ht="15.75">
      <c r="A30" s="20">
        <f t="shared" si="0"/>
        <v>26</v>
      </c>
      <c r="B30" s="35" t="s">
        <v>1153</v>
      </c>
      <c r="C30" s="21" t="s">
        <v>1154</v>
      </c>
      <c r="D30" s="22" t="s">
        <v>584</v>
      </c>
      <c r="E30" s="23" t="s">
        <v>1103</v>
      </c>
      <c r="F30" s="24">
        <v>8986000</v>
      </c>
      <c r="G30" s="31" t="s">
        <v>1104</v>
      </c>
    </row>
    <row r="31" spans="1:7" s="18" customFormat="1" ht="15.75">
      <c r="A31" s="20">
        <f t="shared" si="0"/>
        <v>27</v>
      </c>
      <c r="B31" s="35" t="s">
        <v>1155</v>
      </c>
      <c r="C31" s="21" t="s">
        <v>1156</v>
      </c>
      <c r="D31" s="22" t="s">
        <v>616</v>
      </c>
      <c r="E31" s="23" t="s">
        <v>1103</v>
      </c>
      <c r="F31" s="24">
        <v>11441000</v>
      </c>
      <c r="G31" s="31" t="s">
        <v>1104</v>
      </c>
    </row>
    <row r="32" spans="1:7" ht="15.75">
      <c r="A32" s="25">
        <f t="shared" si="0"/>
        <v>28</v>
      </c>
      <c r="B32" s="36" t="s">
        <v>1157</v>
      </c>
      <c r="C32" s="27" t="s">
        <v>1158</v>
      </c>
      <c r="D32" s="28" t="s">
        <v>354</v>
      </c>
      <c r="E32" s="26" t="s">
        <v>1159</v>
      </c>
      <c r="F32" s="29">
        <v>9349000</v>
      </c>
      <c r="G32" s="32" t="s">
        <v>1160</v>
      </c>
    </row>
  </sheetData>
  <sheetProtection password="AEA7" sheet="1" objects="1" scenarios="1" selectLockedCells="1" selectUnlockedCells="1"/>
  <mergeCells count="1"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Pham Van Hung</cp:lastModifiedBy>
  <dcterms:created xsi:type="dcterms:W3CDTF">2014-04-16T01:24:25Z</dcterms:created>
  <dcterms:modified xsi:type="dcterms:W3CDTF">2014-04-16T09:29:24Z</dcterms:modified>
  <cp:category/>
  <cp:version/>
  <cp:contentType/>
  <cp:contentStatus/>
</cp:coreProperties>
</file>